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lefz\OneDrive\Documents\Transparencia\2023\4t_2023\4trimestre2023UPMH\"/>
    </mc:Choice>
  </mc:AlternateContent>
  <xr:revisionPtr revIDLastSave="0" documentId="13_ncr:1_{6054350D-1639-4F28-8286-806BE2D9D6D7}" xr6:coauthVersionLast="36" xr6:coauthVersionMax="36" xr10:uidLastSave="{00000000-0000-0000-0000-000000000000}"/>
  <bookViews>
    <workbookView xWindow="0" yWindow="0" windowWidth="28800" windowHeight="11505" tabRatio="929" xr2:uid="{00000000-000D-0000-FFFF-FFFF00000000}"/>
  </bookViews>
  <sheets>
    <sheet name="Reporte de Formatos" sheetId="1" r:id="rId1"/>
    <sheet name="Hoja1" sheetId="2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Hidden_10" sheetId="11" r:id="rId12"/>
    <sheet name="Tabla_492838" sheetId="12" r:id="rId13"/>
    <sheet name="Hidden_1_Tabla_492838" sheetId="13" r:id="rId14"/>
    <sheet name="Tabla_492867" sheetId="14" r:id="rId15"/>
    <sheet name="Hidden_1_Tabla_492867" sheetId="15" r:id="rId16"/>
    <sheet name="Tabla_492868" sheetId="16" r:id="rId17"/>
    <sheet name="Hidden_1_Tabla_492868" sheetId="17" r:id="rId18"/>
    <sheet name="Tabla_492869" sheetId="18" r:id="rId19"/>
    <sheet name="Tabla_492870" sheetId="20" r:id="rId20"/>
    <sheet name="Tabla_492871" sheetId="21" r:id="rId21"/>
    <sheet name="Hidden_1_Tabla_492869" sheetId="19" r:id="rId22"/>
  </sheets>
  <externalReferences>
    <externalReference r:id="rId23"/>
  </externalReference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<sst xmlns="http://schemas.openxmlformats.org/spreadsheetml/2006/main" count="1446" uniqueCount="580">
  <si>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</si>
  <si>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</si>
  <si>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</si>
  <si>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</si>
  <si>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</si>
  <si>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</si>
  <si>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</si>
  <si>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</si>
  <si>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</si>
  <si>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</si>
  <si>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</si>
  <si>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</si>
  <si>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</si>
  <si>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</si>
  <si>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</si>
  <si>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</si>
  <si>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</si>
  <si>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</si>
  <si>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</si>
  <si>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</si>
  <si>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</si>
  <si>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</si>
  <si>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</si>
  <si>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</si>
  <si>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</si>
  <si>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</si>
  <si>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</si>
  <si>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</si>
  <si>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</si>
  <si>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</si>
  <si>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</si>
  <si>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</si>
  <si>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</si>
  <si>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</si>
  <si>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</si>
  <si>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</si>
  <si>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</si>
  <si>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</si>
  <si>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</si>
  <si>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</si>
  <si>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</si>
  <si>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</si>
  <si>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</si>
  <si>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</si>
  <si>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</si>
  <si>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</si>
  <si>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</si>
  <si>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</si>
  <si>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</si>
  <si>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</si>
  <si>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</si>
  <si>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</si>
  <si>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</si>
  <si>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</si>
  <si>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</si>
  <si>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</si>
  <si>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</si>
  <si>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</si>
  <si>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</si>
  <si>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</si>
  <si>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</si>
  <si>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</si>
  <si>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</si>
  <si>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</si>
  <si>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</si>
  <si>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</si>
  <si>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</si>
  <si>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</si>
  <si>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</si>
  <si>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</si>
  <si>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</si>
  <si>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</si>
  <si>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</si>
  <si>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</si>
  <si>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</si>
  <si>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</si>
  <si>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</si>
  <si>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</si>
  <si>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</si>
  <si>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</si>
  <si>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</si>
  <si>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</si>
  <si>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</si>
  <si>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</si>
  <si>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</si>
  <si>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</si>
  <si>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</si>
  <si>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</si>
  <si>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</si>
  <si>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</si>
  <si>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</si>
  <si>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</si>
  <si>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</si>
  <si>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</si>
  <si>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</si>
  <si>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</si>
  <si>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</si>
  <si>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</si>
  <si>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</si>
  <si>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</si>
  <si>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</si>
  <si>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</si>
  <si>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</si>
  <si>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</si>
  <si>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</si>
  <si>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</si>
  <si>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</si>
  <si>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</si>
  <si>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</si>
  <si>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</si>
  <si>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</si>
  <si>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</si>
  <si>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</si>
  <si>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</si>
  <si>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</si>
  <si>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</si>
  <si>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</si>
  <si>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</si>
  <si>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</si>
  <si>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</si>
  <si>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</si>
  <si>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</si>
  <si>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</si>
  <si>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</si>
  <si>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</si>
  <si>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</si>
  <si>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</si>
  <si>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</si>
  <si>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</si>
  <si>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</si>
  <si>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</si>
  <si>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</si>
  <si>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</si>
  <si>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</si>
  <si>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</si>
  <si>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</si>
  <si>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</si>
  <si>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</si>
  <si>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</si>
  <si>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</si>
  <si>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</si>
  <si>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</si>
  <si>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</si>
  <si>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</si>
  <si>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</si>
  <si>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</si>
  <si>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</si>
  <si>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</si>
  <si>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</si>
  <si>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</si>
  <si>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</si>
  <si>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</si>
  <si>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</si>
  <si>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</si>
  <si>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</si>
  <si>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</si>
  <si>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</si>
  <si>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</si>
  <si>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</si>
  <si>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</si>
  <si>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</si>
  <si>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</si>
  <si>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</si>
  <si>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</si>
  <si>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</si>
  <si>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</si>
  <si>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</si>
  <si>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</si>
  <si>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</si>
  <si>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</si>
  <si>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</si>
  <si>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</si>
  <si>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</si>
  <si>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</si>
  <si>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</si>
  <si>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</si>
  <si>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</si>
  <si>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</si>
  <si>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</si>
  <si>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</si>
  <si>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</si>
  <si>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</si>
  <si>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</si>
  <si>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</si>
  <si>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</si>
  <si>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</si>
  <si>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</si>
  <si>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</si>
  <si>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</si>
  <si>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</si>
  <si>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</si>
  <si>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</si>
  <si>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</si>
  <si>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</si>
  <si>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</si>
  <si>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</si>
  <si>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</si>
  <si>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</si>
  <si>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</si>
  <si>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</si>
  <si>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</si>
  <si>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</si>
  <si>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</si>
  <si>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</si>
  <si>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</si>
  <si>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</si>
  <si>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</si>
  <si>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</si>
  <si>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</si>
  <si>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</si>
  <si>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</si>
  <si>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</si>
  <si>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</si>
  <si>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</si>
  <si>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</si>
  <si>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</si>
  <si>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</si>
  <si>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</si>
  <si>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</si>
  <si>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</si>
  <si>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</si>
  <si>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</si>
  <si>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</si>
  <si>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</si>
  <si>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</si>
  <si>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</si>
  <si>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</si>
  <si>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</si>
  <si>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</si>
  <si>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</si>
  <si>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</si>
  <si>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</si>
  <si>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</si>
  <si>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</si>
  <si>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</si>
  <si>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</si>
  <si>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</si>
  <si>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</si>
  <si>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</si>
  <si>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</si>
  <si>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</si>
  <si>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</si>
  <si>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</si>
  <si>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</si>
  <si>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</si>
  <si>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</si>
  <si>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</si>
  <si>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</si>
  <si>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</si>
  <si>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</si>
  <si>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</si>
  <si>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</si>
  <si>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</si>
  <si>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</si>
  <si>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</si>
  <si>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</si>
  <si>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</si>
  <si>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</si>
  <si>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</si>
  <si>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</si>
  <si>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</si>
  <si>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</si>
  <si>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</si>
  <si>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</si>
  <si>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</si>
  <si>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</si>
  <si>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</si>
  <si>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</si>
  <si>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</si>
  <si>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</si>
  <si>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</si>
  <si>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</si>
  <si>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</si>
  <si>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</si>
  <si>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</si>
  <si>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</si>
  <si>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</si>
  <si>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</si>
  <si>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</si>
  <si>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</si>
  <si>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</si>
  <si>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</si>
  <si>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</si>
  <si>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</si>
  <si>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</si>
  <si>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</si>
  <si>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</si>
  <si>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</si>
  <si>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</si>
  <si>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</si>
  <si>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</si>
  <si>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</si>
  <si>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</si>
  <si>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</si>
  <si>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</si>
  <si>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</si>
  <si>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</si>
  <si>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</si>
  <si>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</si>
  <si>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</si>
  <si>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</si>
  <si>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</si>
  <si>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</si>
  <si>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</si>
  <si>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</si>
  <si>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</si>
  <si>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</si>
  <si>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</si>
  <si>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</si>
  <si>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</si>
  <si>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</si>
  <si>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</si>
  <si>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</si>
  <si>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</si>
  <si>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</si>
  <si>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</si>
  <si>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</si>
  <si>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</si>
  <si>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</si>
  <si>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</si>
  <si>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</si>
  <si>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</si>
  <si>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</si>
  <si>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</si>
  <si>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</si>
  <si>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</si>
  <si>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</si>
  <si>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</si>
  <si>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</si>
  <si>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</si>
  <si>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</si>
  <si>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</si>
  <si>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</si>
  <si>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</si>
  <si>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</si>
  <si>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</si>
  <si>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</si>
  <si>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</si>
  <si>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</si>
  <si>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</si>
  <si>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</si>
  <si>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</si>
  <si>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</si>
  <si>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L/UPMH/RM/01-2023</t>
  </si>
  <si>
    <t>LA-72-052-913061991-N-1-2023</t>
  </si>
  <si>
    <t>LA-72-052-913061991-N-2-2023</t>
  </si>
  <si>
    <t>Servicio de Internet</t>
  </si>
  <si>
    <t>Servicio de Limpieza</t>
  </si>
  <si>
    <t>Servicio de Vigilancia</t>
  </si>
  <si>
    <t>Grupo hidalguense de desarrollo s.a. de c.v.</t>
  </si>
  <si>
    <t>GHD9608306BA</t>
  </si>
  <si>
    <t>Atrovisa s.a. de c.v.</t>
  </si>
  <si>
    <t>ATR061003NUA</t>
  </si>
  <si>
    <t>Gruseva s. de r.l. de c.v.</t>
  </si>
  <si>
    <t>GRU201110JE7</t>
  </si>
  <si>
    <t>camino real de la plata</t>
  </si>
  <si>
    <t>plutarco elias calles</t>
  </si>
  <si>
    <t xml:space="preserve">avenida del encino </t>
  </si>
  <si>
    <t>Pachuca de Soto</t>
  </si>
  <si>
    <t>Mineral de la Reforma</t>
  </si>
  <si>
    <t>Cumple tecnica y economicamente con lo requerido por la institución.</t>
  </si>
  <si>
    <t>UPMH/ADQ/009/2023</t>
  </si>
  <si>
    <t>UPMH/ADQ/011/2023</t>
  </si>
  <si>
    <t>UPMH/ADQ/012/2023</t>
  </si>
  <si>
    <t>Peso</t>
  </si>
  <si>
    <t>Tranferencia electronica</t>
  </si>
  <si>
    <t>Brindar el servicio de Internet</t>
  </si>
  <si>
    <t>Recursos propios</t>
  </si>
  <si>
    <t>Brindar el servicio de limpieza</t>
  </si>
  <si>
    <t>Recurso Federal</t>
  </si>
  <si>
    <t>Brindar el servicio de vigilancia</t>
  </si>
  <si>
    <t>Placido Guillermo</t>
  </si>
  <si>
    <t>Mejía</t>
  </si>
  <si>
    <t>Ángeles</t>
  </si>
  <si>
    <t>MEAP601005N80</t>
  </si>
  <si>
    <t>Fernando</t>
  </si>
  <si>
    <t>Gómez</t>
  </si>
  <si>
    <t>Espinosa</t>
  </si>
  <si>
    <t>GOEF870308BK4</t>
  </si>
  <si>
    <t>Flores</t>
  </si>
  <si>
    <t>Samandta Valeria</t>
  </si>
  <si>
    <t>Espejel</t>
  </si>
  <si>
    <t>García</t>
  </si>
  <si>
    <t>EEGS920804U91</t>
  </si>
  <si>
    <t>Ahsure Tatiana</t>
  </si>
  <si>
    <t>Pérez</t>
  </si>
  <si>
    <t>FOPA800601KI0</t>
  </si>
  <si>
    <t>L/UPMH/ADQ/05-2023</t>
  </si>
  <si>
    <t>Servicio de succión de fosas sépticas</t>
  </si>
  <si>
    <t>Nuvia</t>
  </si>
  <si>
    <t xml:space="preserve">Jimenez </t>
  </si>
  <si>
    <t>Ramirez</t>
  </si>
  <si>
    <t>JIRN810217B15</t>
  </si>
  <si>
    <t>Avenida juarez</t>
  </si>
  <si>
    <t>Tolcayuca</t>
  </si>
  <si>
    <t>UPMH/ADQ/017/2023</t>
  </si>
  <si>
    <t>Brindar el servicio de succión de aguas residuales</t>
  </si>
  <si>
    <t>Perez</t>
  </si>
  <si>
    <t>Nuñez</t>
  </si>
  <si>
    <t>Hernandez</t>
  </si>
  <si>
    <t>Quanta 121 Profesinales en Consultoria y Comercialización S.A. de C.V.</t>
  </si>
  <si>
    <t>QCV200604UR9</t>
  </si>
  <si>
    <t>Heroico colegio militar</t>
  </si>
  <si>
    <t>Alfonso</t>
  </si>
  <si>
    <t>Guzman</t>
  </si>
  <si>
    <t>NUGA770801RU1</t>
  </si>
  <si>
    <t>Privada santa matilde</t>
  </si>
  <si>
    <t xml:space="preserve">Fernando </t>
  </si>
  <si>
    <t>https://www.upmetropolitana.edu.mx/assets/uploads/licitaciones/299/mZt6BtokTA0CC1KHZFn9g4aIX2TDMnNc.pdf</t>
  </si>
  <si>
    <t>https://www.upmetropolitana.edu.mx/assets/uploads/licitaciones/296/19xp0Pg0PM1K0SQTZoQaibwukK3EEJCL.pdf</t>
  </si>
  <si>
    <t>https://www.upmetropolitana.edu.mx/assets/uploads/licitaciones/297/lPXthm9ZzSWncmVDNUOoajtlue2mPhk2.pdf</t>
  </si>
  <si>
    <t>https://www.upmetropolitana.edu.mx/assets/uploads/licitaciones/295/mc6SDXovEGoF8xIqWfgLChdfGEz6t8Xt.pdf</t>
  </si>
  <si>
    <t>https://www.upmetropolitana.edu.mx/assets/uploads/licitaciones/338/eR8VHvXagvRxtd8laFXVbxS5mvlwQNjk.pdf</t>
  </si>
  <si>
    <t>106-4</t>
  </si>
  <si>
    <t>No se cuenta con partida de obra pública. Este contrato esta vigente a partir del 01/04/2023 y concluye el 31/12/2023.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</si>
  <si>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>No se cuenta con partida de obra pública.  Este contrato esta vigente a partir del 01/04/2023 y concluye el 31/12/2023.                       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</si>
  <si>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 xml:space="preserve"> No se cuenta con partida de obra pública.   Este contrato esta vigente a partir del 01/04/2023 y concluye el 31/12/2023.                                  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</si>
  <si>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 xml:space="preserve"> No se cuenta con partida de obra pública.   Este contrato esta vigente a partir del 01/05/2023 y concluye el 31/12/2023.                                                                                                              Las tablas adyacentes, hipervínculos y criterios que se encuentran vacíos es porque no los requiere este procedimiento, el procedimiento se realiza con persona fisica.</t>
  </si>
  <si>
    <t>Microvisa Mg S.A. de C.V.</t>
  </si>
  <si>
    <t>MMG990204RW7</t>
  </si>
  <si>
    <t>Rio bamba linda vista gustavo a madero</t>
  </si>
  <si>
    <t>Ciudad de Mexico</t>
  </si>
  <si>
    <t>Juan Carlos</t>
  </si>
  <si>
    <t>PEHJ730915PC4</t>
  </si>
  <si>
    <t>Haciendas de hidalgo</t>
  </si>
  <si>
    <t>ROCL600925LE8</t>
  </si>
  <si>
    <t>Puerto de tuxpan</t>
  </si>
  <si>
    <t>Grupo de Negocios TSA S.A. de C.V.</t>
  </si>
  <si>
    <t>GNT0412146X2</t>
  </si>
  <si>
    <t>Felipe angeles</t>
  </si>
  <si>
    <t>Adquisición de bienes informáticos, muebles, excepto de oficina y estantería,  equipos de generación eléctrica, aparatos y accesorios eléctricos, herramientas y máquinas-herramienta, licencias informáticas</t>
  </si>
  <si>
    <t>Departamento de Sistemas y telecomunicaciones UPMH</t>
  </si>
  <si>
    <t>Departamento de Servicios Generales UPMH</t>
  </si>
  <si>
    <t>Departamento de Servicios Educativos UPMH</t>
  </si>
  <si>
    <t>Departamento de Adquisición de Bienes y Servicios UPMH</t>
  </si>
  <si>
    <t>Rector</t>
  </si>
  <si>
    <t>Secretario Administrativo</t>
  </si>
  <si>
    <t>Departamento de Adquisición de Bienes y Servicios</t>
  </si>
  <si>
    <t>Coordinadora de Programa Educativo</t>
  </si>
  <si>
    <t>https://www.upmetropolitana.edu.mx/assets/uploads/licitaciones/392/TuzIzwPedlMDQH5DD20tUEqe7DJXHFcp.pdf</t>
  </si>
  <si>
    <t>https://www.upmetropolitana.edu.mx/assets/uploads/licitaciones/393/xY3cK4SE18pdoLpa4rlXtdlFhmeNyIqk.pdf</t>
  </si>
  <si>
    <t>https://www.upmetropolitana.edu.mx/assets/uploads/licitaciones/394/p2mP61kpOdf55Fm0RTMKJhCOHp9UR2oD.pdf</t>
  </si>
  <si>
    <t>https://www.upmetropolitana.edu.mx/assets/uploads/licitaciones/179/xhpSavE3WmAjO2RyBzFVVhhFt9wfB9ZM.pdf</t>
  </si>
  <si>
    <t>https://www.upmetropolitana.edu.mx/assets/uploads/licitaciones/396/PEjkimuVeH9CSuF9H3htxDGAQl8BSOFR.pdf</t>
  </si>
  <si>
    <t>https://www.upmetropolitana.edu.mx/assets/uploads/licitaciones/397/wYy3mGjfce64b0coNga9A5fm6VKc4crD.pdf</t>
  </si>
  <si>
    <t>https://www.upmetropolitana.edu.mx/assets/uploads/licitaciones/398/B2ot4m79ne1b1BkMQovX66K8WnRSLJst.pdf</t>
  </si>
  <si>
    <t>https://www.upmetropolitana.edu.mx/assets/uploads/licitaciones/399/nIi4MJ0qP6lA8ioWh3gRBxBPKlQFJkU9.pdf</t>
  </si>
  <si>
    <t>https://www.upmetropolitana.edu.mx/assets/uploads/licitaciones/400/lEyroeX6HtyQdJgWk2yxCoxAs0INtarN.pdf</t>
  </si>
  <si>
    <t>https://www.upmetropolitana.edu.mx/assets/uploads/licitaciones/401/YPuDgvCHeITRYJxe9AvRYERzDJaDeqYH.pdf</t>
  </si>
  <si>
    <t>https://www.upmetropolitana.edu.mx/assets/uploads/licitaciones/402/ljsPInwMNGamLNzk4MvEutvBILNqylV3.pdf</t>
  </si>
  <si>
    <t>https://www.upmetropolitana.edu.mx/assets/uploads/licitaciones/403/3yzY6PrxcEdA0JXJ632aeP04IHWKRRaf.pdf</t>
  </si>
  <si>
    <t>https://www.upmetropolitana.edu.mx/assets/uploads/licitaciones/404/JGKGOjjY92NzjqwM47O2ynRAFlVxprVJ.pdf</t>
  </si>
  <si>
    <t>https://www.upmetropolitana.edu.mx/assets/uploads/licitaciones/405/J7SLT0CHTVKVtpYSezfbeOXfYx0QKAK5.pdf</t>
  </si>
  <si>
    <t>L/UPMH/ADQ/19-2023</t>
  </si>
  <si>
    <t>https://www.upmetropolitana.edu.mx/assets/uploads/licitaciones/424/kJcvyk9W5FeAqaOYjoSZBWdhMcNlvIWy.pdf</t>
  </si>
  <si>
    <t>Adquisición de seguro contra accidentes personales para estudiantes y personal administrativo y docente</t>
  </si>
  <si>
    <t>https://www.upmetropolitana.edu.mx/assets/uploads/licitaciones/427/CICYto9i1hk1iNaKFKomCOglvibL1U20.pdf</t>
  </si>
  <si>
    <t>https://www.upmetropolitana.edu.mx/assets/uploads/licitaciones/425/08mizRM1MeEhtj5hfgKFYPzdS31RJMax.pdf</t>
  </si>
  <si>
    <t>https://www.upmetropolitana.edu.mx/assets/uploads/licitaciones/426/Ah7DBDEDa37sK6q0SNZM6JwBZldQwkb5.pdf</t>
  </si>
  <si>
    <t>MAPFRE México, S.A.</t>
  </si>
  <si>
    <t>MTE440316E54</t>
  </si>
  <si>
    <t>Revolución</t>
  </si>
  <si>
    <t>Benito Juarez</t>
  </si>
  <si>
    <t>Departamento de Servicio Medico UPMH</t>
  </si>
  <si>
    <t>UPMH/ADQ/067/2023</t>
  </si>
  <si>
    <t xml:space="preserve"> No se cuenta con partida de obra pública. Este contrato esta vigente a partir del 30/09/2023 y concluye el 30/09/2024.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</si>
  <si>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>https://www.upmetropolitana.edu.mx/assets/uploads/licitaciones/428/jL6u06S4UxqncklyDl8Jz0TIbcYj2nEJ.pdf</t>
  </si>
  <si>
    <t>L/UPMH/ADQ/20-2023</t>
  </si>
  <si>
    <t>https://www.upmetropolitana.edu.mx/assets/uploads/licitaciones/429/MqQCxTCmAl4i7NGWZAqPDvtJVhl7hXG9.pdf</t>
  </si>
  <si>
    <t>https://www.upmetropolitana.edu.mx/assets/uploads/licitaciones/430/YdJm34JImg7jUd93E8LfmvUN3ceZ2Vaj.pdf</t>
  </si>
  <si>
    <t>https://www.upmetropolitana.edu.mx/assets/uploads/licitaciones/431/K2CbLPCnIgtOTH3VWPQA5Oz5HUR4TdeM.pdf</t>
  </si>
  <si>
    <t>https://www.upmetropolitana.edu.mx/assets/uploads/licitaciones/432/WDbsnPd7OmKvQIq7KqsnfyXFML04lsf3.pdf</t>
  </si>
  <si>
    <t>Serrano</t>
  </si>
  <si>
    <t>Calderón</t>
  </si>
  <si>
    <t>UPMH/ADQ/076/2023</t>
  </si>
  <si>
    <t>UPMH/ADQ/074/2023</t>
  </si>
  <si>
    <t>https://www.upmetropolitana.edu.mx/assets/uploads/licitaciones/433/tzFw0EdARabeOkvQqFAqmVrO9JCdphIs.pdf</t>
  </si>
  <si>
    <t xml:space="preserve"> No se cuenta con partida de obra pública. Este contrato esta vigente a partir del 22/11/2023 y concluye el 22/12/2023.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</si>
  <si>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>SECF9608109GA</t>
  </si>
  <si>
    <t>Ginebra</t>
  </si>
  <si>
    <t>UPMH/ADQ/075/2023</t>
  </si>
  <si>
    <t>https://www.upmetropolitana.edu.mx/assets/uploads/licitaciones/434/VZfQiDNUIsxkr4ZGdGYxTRn2KTVgKG7Q.pdf</t>
  </si>
  <si>
    <t xml:space="preserve"> No se cuenta con partida de obra pública. Este contrato esta vigente a partir del 22/11/2023 y concluye el 22/12/2023.                                                                                          Las tablas adyacentes, hipervínculos y criterios que se encuentran vacíos es porque no los requiere este procedimiento, el procedimiento se realiza con persona fisica.</t>
  </si>
  <si>
    <t>L/UPMH/ADQ/21-2023</t>
  </si>
  <si>
    <t>Adquisición de bienes informáticos, equipos y aparatos audiovisuales, equipo educacional y recreativo</t>
  </si>
  <si>
    <t>https://www.upmetropolitana.edu.mx/assets/uploads/licitaciones/435/iiRihRVPDubZ5noPPL77v6d2QkdlRYbo.pdf</t>
  </si>
  <si>
    <t>https://www.upmetropolitana.edu.mx/assets/uploads/licitaciones/436/X4zafD4zoy1xbh02SdCgwD1bfstDwjZ6.pdf</t>
  </si>
  <si>
    <t>https://www.upmetropolitana.edu.mx/assets/uploads/licitaciones/437/RCIJb62VALX9HqGaZnUIIAdhEzkPlGHj.pdf</t>
  </si>
  <si>
    <t>UPMH/ADQ/077/2023</t>
  </si>
  <si>
    <t>https://www.upmetropolitana.edu.mx/assets/uploads/licitaciones/438/6JuSP1BGzXnV5HNETG6a8OgCCmaSM9Cu.pdf</t>
  </si>
  <si>
    <t>https://www.upmetropolitana.edu.mx/assets/uploads/licitaciones/439/w4Pu4nMVFWDMARw5YVJqz7WPf390ZFxa.pdf</t>
  </si>
  <si>
    <t>I/UPMH/ADQ/22-2023</t>
  </si>
  <si>
    <t>https://www.upmetropolitana.edu.mx/assets/uploads/licitaciones/440/CQGYbr7ZTeRKhU9CBs99LwEGjFZEPwFD.pdf</t>
  </si>
  <si>
    <t>Servicios profesionales de auditoría externa a las operaciones financieras, presupuestarias y programáticas realizadas del 01 de enero de 2023 al 31 de diciembre de 2023</t>
  </si>
  <si>
    <t>Multiservicios contables y fiscales de hidalgo S.C.</t>
  </si>
  <si>
    <t>https://www.upmetropolitana.edu.mx/assets/uploads/licitaciones/441/MzfHcWUXpKwSM9dYc4tAMKS81acgU0O0.pdf</t>
  </si>
  <si>
    <t>https://www.upmetropolitana.edu.mx/assets/uploads/licitaciones/442/uIJvpHpuyamBaHM3F8BGrHUsTgJYQwKY.pdf</t>
  </si>
  <si>
    <t>MCF990329HK7</t>
  </si>
  <si>
    <t>Cobarrubias</t>
  </si>
  <si>
    <t>Departamento de Contabilidad UPMH</t>
  </si>
  <si>
    <t>UPMH/ADQ/069/2023</t>
  </si>
  <si>
    <t>https://www.upmetropolitana.edu.mx/assets/uploads/licitaciones/443/1yoeKzAj8Wq4Ysmp6wxw4LL49SPgf21a.pdf</t>
  </si>
  <si>
    <t xml:space="preserve"> No se cuenta con partida de obra pública. Este contrato esta vigente a partir del 13/10/2023 y concluye el 29/03/2024.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</si>
  <si>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>L/UPMH/ADQ/25-2023</t>
  </si>
  <si>
    <t>https://www.upmetropolitana.edu.mx/assets/uploads/licitaciones/444/RYV5FhztOlRbfnn05rlu3W4pIRHqgrWb.pdf</t>
  </si>
  <si>
    <t>L/UPMH/ADQ/26-2023</t>
  </si>
  <si>
    <t>Adquisición de servicio de seguro de autos y daños de bienes muebles e inmuebles</t>
  </si>
  <si>
    <t>Adquisición de vestuarios y uniformes</t>
  </si>
  <si>
    <t>https://www.upmetropolitana.edu.mx/assets/uploads/licitaciones/445/YMBxzokq4I6OApiSBJrULLnTNGRSV2U4.pdf</t>
  </si>
  <si>
    <t>https://www.upmetropolitana.edu.mx/assets/uploads/licitaciones/449/lt8QZSPcOdrg9MYtkfowWzPJatmgScMx.pdf</t>
  </si>
  <si>
    <t>https://www.upmetropolitana.edu.mx/assets/uploads/licitaciones/446/XJmPKlxaOXh6Izs1AhLcBvio9RdTtDW8.pdf</t>
  </si>
  <si>
    <t>https://www.upmetropolitana.edu.mx/assets/uploads/licitaciones/450/97AG0y1H4XGyieKvvsb8IxXklxU9kTFo.pdf</t>
  </si>
  <si>
    <t>https://www.upmetropolitana.edu.mx/assets/uploads/licitaciones/447/sVZIfG5T65LJkIc371gUqNTlADFO8QbB.pdf</t>
  </si>
  <si>
    <t>https://www.upmetropolitana.edu.mx/assets/uploads/licitaciones/451/fcB92MUT88AsJb69NzgFSQaRQMBzuuZn.pdf</t>
  </si>
  <si>
    <t>https://www.upmetropolitana.edu.mx/assets/uploads/licitaciones/448/NmMX3F8KQp8dukF1FNEHA7lJiMrdkGf9.pdf</t>
  </si>
  <si>
    <t>https://www.upmetropolitana.edu.mx/assets/uploads/licitaciones/452/s6gfjSNsBvtZ2KWNftBtf9ksMJJvAgXz.pdf</t>
  </si>
  <si>
    <t>Seguros Inbursa S.A. Grupo Financiero Inbursa</t>
  </si>
  <si>
    <t>Leticia</t>
  </si>
  <si>
    <t xml:space="preserve"> Rodríguez </t>
  </si>
  <si>
    <t>Cerón</t>
  </si>
  <si>
    <t>SIN940802-7L7</t>
  </si>
  <si>
    <t>Insurgentes sur</t>
  </si>
  <si>
    <t xml:space="preserve"> No se cuenta con partida de obra pública. Este contrato esta vigente a partir del 31/12/2023 y concluye el 31/12/2024.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</si>
  <si>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 xml:space="preserve"> No se cuenta con partida de obra pública. Este contrato esta vigente a partir del 01/12/2023 y concluye el 30/12/2023.                                                                                          Las tablas adyacentes, hipervínculos y criterios que se encuentran vacíos es porque no los requiere este procedimiento, el procedimiento se realiza con persona fisica.</t>
  </si>
  <si>
    <t>Tlalpan</t>
  </si>
  <si>
    <t>Departamento de Recursos Humanos UPMH</t>
  </si>
  <si>
    <t>UPMH/ADQ/079/2023</t>
  </si>
  <si>
    <t>UPMH/ADQ/080/2023</t>
  </si>
  <si>
    <t>L/UPMH/ADQ/29-2023</t>
  </si>
  <si>
    <t>L/UPMH/ADQ/30-2023</t>
  </si>
  <si>
    <t>https://www.upmetropolitana.edu.mx/assets/uploads/licitaciones/453/bSOx1eHVzUULfxA3nq0VAzaetpV4GDLM.pdf</t>
  </si>
  <si>
    <t>Adquisición de equipo educacional y recreativo, bienes informáticos, equipos de comunicación, telecomunicación, aparatos audiovisuales, máquinas de herramientas y mobiliario</t>
  </si>
  <si>
    <t>Adquisición de diversos materiales, mobiliario, herramientas menores y material eléctrico</t>
  </si>
  <si>
    <t>https://www.upmetropolitana.edu.mx/assets/uploads/licitaciones/454/xW2q7KrhYEX9ispVM2W5OVhUSDobhUOT.pdf</t>
  </si>
  <si>
    <t>https://www.upmetropolitana.edu.mx/assets/uploads/licitaciones/455/bQGnOBTwwn0Bgkqy9Qrd4VLOUJyoKw2v.pdf</t>
  </si>
  <si>
    <t>https://www.upmetropolitana.edu.mx/assets/uploads/licitaciones/456/uM2GAEh1BSxT3FQPlFCuVu03Vw6uZPxk.pdf</t>
  </si>
  <si>
    <t>https://www.upmetropolitana.edu.mx/assets/uploads/licitaciones/457/gPbKrdFjhFeMRpEmf7T90bgCiLxSOU01.pdf</t>
  </si>
  <si>
    <t>https://www.upmetropolitana.edu.mx/assets/uploads/licitaciones/458/NgJh04yalz3HQh2dcxBTIxqZNnZMSuF2.pdf</t>
  </si>
  <si>
    <t>https://www.upmetropolitana.edu.mx/assets/uploads/licitaciones/459/jNhLgu41yVnEBaGavhtSfPxHZLtFUepn.pdf</t>
  </si>
  <si>
    <t>Israel</t>
  </si>
  <si>
    <t>Gónzalez</t>
  </si>
  <si>
    <t>Carbajal</t>
  </si>
  <si>
    <t>UPMH/ADQ/095/2023</t>
  </si>
  <si>
    <t>UPMH/ADQ/098/2023</t>
  </si>
  <si>
    <t>UPMH/ADQ/093/2023</t>
  </si>
  <si>
    <t xml:space="preserve"> No se cuenta con partida de obra pública. Este contrato esta vigente a partir del 28/12/2023 y concluye el 22/01/2024.                                                                                          Las tablas adyacentes, hipervínculos y criterios que se encuentran vacíos es porque no los requiere este procedimiento, el procedimiento se realiza con persona moral.</t>
  </si>
  <si>
    <t xml:space="preserve"> No se cuenta con partida de obra pública. Este contrato esta vigente a partir del 28/12/2023 y concluye el 22/01/2024.                                                                                          Las tablas adyacentes, hipervínculos y criterios que se encuentran vacíos es porque no los requiere este procedimiento, el procedimiento se realiza con persona fisica.</t>
  </si>
  <si>
    <t>UPMH/ADQ/094/2023</t>
  </si>
  <si>
    <t>GOCI821230QV2</t>
  </si>
  <si>
    <t>Riansares</t>
  </si>
  <si>
    <t>UPMH/ADQ/096/2023</t>
  </si>
  <si>
    <t>UPMH/ADQ/097/2023</t>
  </si>
  <si>
    <t>UPMH/ADQ/099/2023</t>
  </si>
  <si>
    <t>UPMH/ADQ/100/2023</t>
  </si>
  <si>
    <t>UPMH/ADQ/101/2023</t>
  </si>
  <si>
    <t>UPMH/ADQ/102/2023</t>
  </si>
  <si>
    <t>Arlenne</t>
  </si>
  <si>
    <t>Cano</t>
  </si>
  <si>
    <t>CAEA830617BK2</t>
  </si>
  <si>
    <t>Abogada General</t>
  </si>
  <si>
    <t>Directora de Evaluación, Programación y Estadistica</t>
  </si>
  <si>
    <t>Jonatan Manuel</t>
  </si>
  <si>
    <t>Olivares</t>
  </si>
  <si>
    <t>Ramos</t>
  </si>
  <si>
    <t>Lilia Veronica</t>
  </si>
  <si>
    <t>Cortes</t>
  </si>
  <si>
    <t>Soto</t>
  </si>
  <si>
    <t>COSL720430JC4</t>
  </si>
  <si>
    <t>OIRJ921215EE4</t>
  </si>
  <si>
    <t>Titular del Organo Interno de Control</t>
  </si>
  <si>
    <t>https://www.upmetropolitana.edu.mx/assets/uploads/licitaciones/471/LpkQ6T7IkLl5d3kaOkhuPSuBxRNcQau4.pdf</t>
  </si>
  <si>
    <t>https://www.upmetropolitana.edu.mx/assets/uploads/licitaciones/472/vjLpZMwh5YLIURUh48zjNJquXAnLTeDO.pdf</t>
  </si>
  <si>
    <t>https://www.upmetropolitana.edu.mx/assets/uploads/licitaciones/473/wcHyqRAXyh71ZM2QSlHSKG1UvGkomblq.pdf</t>
  </si>
  <si>
    <t>https://www.upmetropolitana.edu.mx/assets/uploads/licitaciones/474/YjS0SF3s3leuBC0dpgG3cvcudkjgXoDy.pdf</t>
  </si>
  <si>
    <t>https://www.upmetropolitana.edu.mx/assets/uploads/licitaciones/475/nMSEj1OaXvB5Z1dLNtkLPigH3gEeeKxV.pdf</t>
  </si>
  <si>
    <t>https://www.upmetropolitana.edu.mx/assets/uploads/licitaciones/476/DiqS8bdVU1HcXAwFWxIVQZJEl2i8xYti.pdf</t>
  </si>
  <si>
    <t>https://www.upmetropolitana.edu.mx/assets/uploads/licitaciones/477/unJ3GaJKOtMwNrMxhtAW84KJm5SkxB19.pdf</t>
  </si>
  <si>
    <t>https://www.upmetropolitana.edu.mx/assets/uploads/licitaciones/478/eqD7mKLn4Or1ccN1SgGHaunEDHDt9SzG.pdf</t>
  </si>
  <si>
    <t>https://www.upmetropolitana.edu.mx/assets/uploads/licitaciones/479/y8yhhhef4AXnkkczboH02ihWAZj0uwOh.pdf</t>
  </si>
  <si>
    <t>https://www.upmetropolitana.edu.mx/assets/uploads/licitaciones/480/Q0vdA1NMprniQBIlLAJn8KDqcB5wy3uv.pdf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</si>
</sst>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3" borderId="1" xfId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Fill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nda/Downloads/a69_f28_a_UPMH%201er%20tri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92838"/>
      <sheetName val="Tabla_492867"/>
      <sheetName val="Tabla_492868"/>
      <sheetName val="Tabla_492869"/>
      <sheetName val="Tabla_492870"/>
      <sheetName val="Tabla_49287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pmetropolitana.edu.mx/assets/uploads/licitaciones/429/MqQCxTCmAl4i7NGWZAqPDvtJVhl7hXG9.pdf" TargetMode="External"/><Relationship Id="rId21" Type="http://schemas.openxmlformats.org/officeDocument/2006/relationships/hyperlink" Target="https://www.upmetropolitana.edu.mx/assets/uploads/licitaciones/434/VZfQiDNUIsxkr4ZGdGYxTRn2KTVgKG7Q.pdf" TargetMode="External"/><Relationship Id="rId42" Type="http://schemas.openxmlformats.org/officeDocument/2006/relationships/hyperlink" Target="https://www.upmetropolitana.edu.mx/assets/uploads/licitaciones/447/sVZIfG5T65LJkIc371gUqNTlADFO8QbB.pdf" TargetMode="External"/><Relationship Id="rId47" Type="http://schemas.openxmlformats.org/officeDocument/2006/relationships/hyperlink" Target="https://www.upmetropolitana.edu.mx/assets/uploads/licitaciones/453/bSOx1eHVzUULfxA3nq0VAzaetpV4GDLM.pdf" TargetMode="External"/><Relationship Id="rId63" Type="http://schemas.openxmlformats.org/officeDocument/2006/relationships/hyperlink" Target="https://www.upmetropolitana.edu.mx/assets/uploads/licitaciones/456/uM2GAEh1BSxT3FQPlFCuVu03Vw6uZPxk.pdf" TargetMode="External"/><Relationship Id="rId68" Type="http://schemas.openxmlformats.org/officeDocument/2006/relationships/hyperlink" Target="https://www.upmetropolitana.edu.mx/assets/uploads/licitaciones/457/gPbKrdFjhFeMRpEmf7T90bgCiLxSOU01.pdf" TargetMode="External"/><Relationship Id="rId84" Type="http://schemas.openxmlformats.org/officeDocument/2006/relationships/hyperlink" Target="https://www.upmetropolitana.edu.mx/assets/uploads/licitaciones/459/jNhLgu41yVnEBaGavhtSfPxHZLtFUepn.pdf" TargetMode="External"/><Relationship Id="rId89" Type="http://schemas.openxmlformats.org/officeDocument/2006/relationships/hyperlink" Target="https://www.upmetropolitana.edu.mx/assets/uploads/licitaciones/474/YjS0SF3s3leuBC0dpgG3cvcudkjgXoDy.pdf" TargetMode="External"/><Relationship Id="rId16" Type="http://schemas.openxmlformats.org/officeDocument/2006/relationships/hyperlink" Target="https://www.upmetropolitana.edu.mx/assets/uploads/licitaciones/429/MqQCxTCmAl4i7NGWZAqPDvtJVhl7hXG9.pdf" TargetMode="External"/><Relationship Id="rId11" Type="http://schemas.openxmlformats.org/officeDocument/2006/relationships/hyperlink" Target="https://www.upmetropolitana.edu.mx/assets/uploads/licitaciones/428/jL6u06S4UxqncklyDl8Jz0TIbcYj2nEJ.pdf" TargetMode="External"/><Relationship Id="rId32" Type="http://schemas.openxmlformats.org/officeDocument/2006/relationships/hyperlink" Target="https://www.upmetropolitana.edu.mx/assets/uploads/licitaciones/440/CQGYbr7ZTeRKhU9CBs99LwEGjFZEPwFD.pdf" TargetMode="External"/><Relationship Id="rId37" Type="http://schemas.openxmlformats.org/officeDocument/2006/relationships/hyperlink" Target="https://www.upmetropolitana.edu.mx/assets/uploads/licitaciones/444/RYV5FhztOlRbfnn05rlu3W4pIRHqgrWb.pdf" TargetMode="External"/><Relationship Id="rId53" Type="http://schemas.openxmlformats.org/officeDocument/2006/relationships/hyperlink" Target="https://www.upmetropolitana.edu.mx/assets/uploads/licitaciones/453/bSOx1eHVzUULfxA3nq0VAzaetpV4GDLM.pdf" TargetMode="External"/><Relationship Id="rId58" Type="http://schemas.openxmlformats.org/officeDocument/2006/relationships/hyperlink" Target="https://www.upmetropolitana.edu.mx/assets/uploads/licitaciones/456/uM2GAEh1BSxT3FQPlFCuVu03Vw6uZPxk.pdf" TargetMode="External"/><Relationship Id="rId74" Type="http://schemas.openxmlformats.org/officeDocument/2006/relationships/hyperlink" Target="https://www.upmetropolitana.edu.mx/assets/uploads/licitaciones/458/NgJh04yalz3HQh2dcxBTIxqZNnZMSuF2.pdf" TargetMode="External"/><Relationship Id="rId79" Type="http://schemas.openxmlformats.org/officeDocument/2006/relationships/hyperlink" Target="https://www.upmetropolitana.edu.mx/assets/uploads/licitaciones/458/NgJh04yalz3HQh2dcxBTIxqZNnZMSuF2.pdf" TargetMode="External"/><Relationship Id="rId5" Type="http://schemas.openxmlformats.org/officeDocument/2006/relationships/hyperlink" Target="https://www.upmetropolitana.edu.mx/assets/uploads/licitaciones/399/nIi4MJ0qP6lA8ioWh3gRBxBPKlQFJkU9.pdf" TargetMode="External"/><Relationship Id="rId90" Type="http://schemas.openxmlformats.org/officeDocument/2006/relationships/hyperlink" Target="https://www.upmetropolitana.edu.mx/assets/uploads/licitaciones/475/nMSEj1OaXvB5Z1dLNtkLPigH3gEeeKxV.pdf" TargetMode="External"/><Relationship Id="rId95" Type="http://schemas.openxmlformats.org/officeDocument/2006/relationships/hyperlink" Target="https://www.upmetropolitana.edu.mx/assets/uploads/licitaciones/480/Q0vdA1NMprniQBIlLAJn8KDqcB5wy3uv.pdf" TargetMode="External"/><Relationship Id="rId22" Type="http://schemas.openxmlformats.org/officeDocument/2006/relationships/hyperlink" Target="https://www.upmetropolitana.edu.mx/assets/uploads/licitaciones/429/MqQCxTCmAl4i7NGWZAqPDvtJVhl7hXG9.pdf" TargetMode="External"/><Relationship Id="rId27" Type="http://schemas.openxmlformats.org/officeDocument/2006/relationships/hyperlink" Target="https://www.upmetropolitana.edu.mx/assets/uploads/licitaciones/435/iiRihRVPDubZ5noPPL77v6d2QkdlRYbo.pdf" TargetMode="External"/><Relationship Id="rId43" Type="http://schemas.openxmlformats.org/officeDocument/2006/relationships/hyperlink" Target="https://www.upmetropolitana.edu.mx/assets/uploads/licitaciones/451/fcB92MUT88AsJb69NzgFSQaRQMBzuuZn.pdf" TargetMode="External"/><Relationship Id="rId48" Type="http://schemas.openxmlformats.org/officeDocument/2006/relationships/hyperlink" Target="https://www.upmetropolitana.edu.mx/assets/uploads/licitaciones/453/bSOx1eHVzUULfxA3nq0VAzaetpV4GDLM.pdf" TargetMode="External"/><Relationship Id="rId64" Type="http://schemas.openxmlformats.org/officeDocument/2006/relationships/hyperlink" Target="https://www.upmetropolitana.edu.mx/assets/uploads/licitaciones/456/uM2GAEh1BSxT3FQPlFCuVu03Vw6uZPxk.pdf" TargetMode="External"/><Relationship Id="rId69" Type="http://schemas.openxmlformats.org/officeDocument/2006/relationships/hyperlink" Target="https://www.upmetropolitana.edu.mx/assets/uploads/licitaciones/457/gPbKrdFjhFeMRpEmf7T90bgCiLxSOU01.pdf" TargetMode="External"/><Relationship Id="rId8" Type="http://schemas.openxmlformats.org/officeDocument/2006/relationships/hyperlink" Target="https://www.upmetropolitana.edu.mx/assets/uploads/licitaciones/427/CICYto9i1hk1iNaKFKomCOglvibL1U20.pdf" TargetMode="External"/><Relationship Id="rId51" Type="http://schemas.openxmlformats.org/officeDocument/2006/relationships/hyperlink" Target="https://www.upmetropolitana.edu.mx/assets/uploads/licitaciones/453/bSOx1eHVzUULfxA3nq0VAzaetpV4GDLM.pdf" TargetMode="External"/><Relationship Id="rId72" Type="http://schemas.openxmlformats.org/officeDocument/2006/relationships/hyperlink" Target="https://www.upmetropolitana.edu.mx/assets/uploads/licitaciones/457/gPbKrdFjhFeMRpEmf7T90bgCiLxSOU01.pdf" TargetMode="External"/><Relationship Id="rId80" Type="http://schemas.openxmlformats.org/officeDocument/2006/relationships/hyperlink" Target="https://www.upmetropolitana.edu.mx/assets/uploads/licitaciones/459/jNhLgu41yVnEBaGavhtSfPxHZLtFUepn.pdf" TargetMode="External"/><Relationship Id="rId85" Type="http://schemas.openxmlformats.org/officeDocument/2006/relationships/hyperlink" Target="https://www.upmetropolitana.edu.mx/assets/uploads/licitaciones/459/jNhLgu41yVnEBaGavhtSfPxHZLtFUepn.pdf" TargetMode="External"/><Relationship Id="rId93" Type="http://schemas.openxmlformats.org/officeDocument/2006/relationships/hyperlink" Target="https://www.upmetropolitana.edu.mx/assets/uploads/licitaciones/478/eqD7mKLn4Or1ccN1SgGHaunEDHDt9SzG.pdf" TargetMode="External"/><Relationship Id="rId3" Type="http://schemas.openxmlformats.org/officeDocument/2006/relationships/hyperlink" Target="https://www.upmetropolitana.edu.mx/assets/uploads/licitaciones/297/lPXthm9ZzSWncmVDNUOoajtlue2mPhk2.pdf" TargetMode="External"/><Relationship Id="rId12" Type="http://schemas.openxmlformats.org/officeDocument/2006/relationships/hyperlink" Target="https://www.upmetropolitana.edu.mx/assets/uploads/licitaciones/429/MqQCxTCmAl4i7NGWZAqPDvtJVhl7hXG9.pdf" TargetMode="External"/><Relationship Id="rId17" Type="http://schemas.openxmlformats.org/officeDocument/2006/relationships/hyperlink" Target="https://www.upmetropolitana.edu.mx/assets/uploads/licitaciones/430/YdJm34JImg7jUd93E8LfmvUN3ceZ2Vaj.pdf" TargetMode="External"/><Relationship Id="rId25" Type="http://schemas.openxmlformats.org/officeDocument/2006/relationships/hyperlink" Target="https://www.upmetropolitana.edu.mx/assets/uploads/licitaciones/437/RCIJb62VALX9HqGaZnUIIAdhEzkPlGHj.pdf" TargetMode="External"/><Relationship Id="rId33" Type="http://schemas.openxmlformats.org/officeDocument/2006/relationships/hyperlink" Target="https://www.upmetropolitana.edu.mx/assets/uploads/licitaciones/441/MzfHcWUXpKwSM9dYc4tAMKS81acgU0O0.pdf" TargetMode="External"/><Relationship Id="rId38" Type="http://schemas.openxmlformats.org/officeDocument/2006/relationships/hyperlink" Target="https://www.upmetropolitana.edu.mx/assets/uploads/licitaciones/445/YMBxzokq4I6OApiSBJrULLnTNGRSV2U4.pdf" TargetMode="External"/><Relationship Id="rId46" Type="http://schemas.openxmlformats.org/officeDocument/2006/relationships/hyperlink" Target="https://www.upmetropolitana.edu.mx/assets/uploads/licitaciones/453/bSOx1eHVzUULfxA3nq0VAzaetpV4GDLM.pdf" TargetMode="External"/><Relationship Id="rId59" Type="http://schemas.openxmlformats.org/officeDocument/2006/relationships/hyperlink" Target="https://www.upmetropolitana.edu.mx/assets/uploads/licitaciones/454/xW2q7KrhYEX9ispVM2W5OVhUSDobhUOT.pdf" TargetMode="External"/><Relationship Id="rId67" Type="http://schemas.openxmlformats.org/officeDocument/2006/relationships/hyperlink" Target="https://www.upmetropolitana.edu.mx/assets/uploads/licitaciones/459/jNhLgu41yVnEBaGavhtSfPxHZLtFUepn.pdf" TargetMode="External"/><Relationship Id="rId20" Type="http://schemas.openxmlformats.org/officeDocument/2006/relationships/hyperlink" Target="https://www.upmetropolitana.edu.mx/assets/uploads/licitaciones/433/tzFw0EdARabeOkvQqFAqmVrO9JCdphIs.pdf" TargetMode="External"/><Relationship Id="rId41" Type="http://schemas.openxmlformats.org/officeDocument/2006/relationships/hyperlink" Target="https://www.upmetropolitana.edu.mx/assets/uploads/licitaciones/450/97AG0y1H4XGyieKvvsb8IxXklxU9kTFo.pdf" TargetMode="External"/><Relationship Id="rId54" Type="http://schemas.openxmlformats.org/officeDocument/2006/relationships/hyperlink" Target="https://www.upmetropolitana.edu.mx/assets/uploads/licitaciones/453/bSOx1eHVzUULfxA3nq0VAzaetpV4GDLM.pdf" TargetMode="External"/><Relationship Id="rId62" Type="http://schemas.openxmlformats.org/officeDocument/2006/relationships/hyperlink" Target="https://www.upmetropolitana.edu.mx/assets/uploads/licitaciones/455/bQGnOBTwwn0Bgkqy9Qrd4VLOUJyoKw2v.pdf" TargetMode="External"/><Relationship Id="rId70" Type="http://schemas.openxmlformats.org/officeDocument/2006/relationships/hyperlink" Target="https://www.upmetropolitana.edu.mx/assets/uploads/licitaciones/457/gPbKrdFjhFeMRpEmf7T90bgCiLxSOU01.pdf" TargetMode="External"/><Relationship Id="rId75" Type="http://schemas.openxmlformats.org/officeDocument/2006/relationships/hyperlink" Target="https://www.upmetropolitana.edu.mx/assets/uploads/licitaciones/458/NgJh04yalz3HQh2dcxBTIxqZNnZMSuF2.pdf" TargetMode="External"/><Relationship Id="rId83" Type="http://schemas.openxmlformats.org/officeDocument/2006/relationships/hyperlink" Target="https://www.upmetropolitana.edu.mx/assets/uploads/licitaciones/459/jNhLgu41yVnEBaGavhtSfPxHZLtFUepn.pdf" TargetMode="External"/><Relationship Id="rId88" Type="http://schemas.openxmlformats.org/officeDocument/2006/relationships/hyperlink" Target="https://www.upmetropolitana.edu.mx/assets/uploads/licitaciones/473/wcHyqRAXyh71ZM2QSlHSKG1UvGkomblq.pdf" TargetMode="External"/><Relationship Id="rId91" Type="http://schemas.openxmlformats.org/officeDocument/2006/relationships/hyperlink" Target="https://www.upmetropolitana.edu.mx/assets/uploads/licitaciones/476/DiqS8bdVU1HcXAwFWxIVQZJEl2i8xYti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upmetropolitana.edu.mx/assets/uploads/licitaciones/299/mZt6BtokTA0CC1KHZFn9g4aIX2TDMnNc.pdf" TargetMode="External"/><Relationship Id="rId6" Type="http://schemas.openxmlformats.org/officeDocument/2006/relationships/hyperlink" Target="https://www.upmetropolitana.edu.mx/assets/uploads/licitaciones/392/TuzIzwPedlMDQH5DD20tUEqe7DJXHFcp.pdf" TargetMode="External"/><Relationship Id="rId15" Type="http://schemas.openxmlformats.org/officeDocument/2006/relationships/hyperlink" Target="https://www.upmetropolitana.edu.mx/assets/uploads/licitaciones/432/WDbsnPd7OmKvQIq7KqsnfyXFML04lsf3.pdf" TargetMode="External"/><Relationship Id="rId23" Type="http://schemas.openxmlformats.org/officeDocument/2006/relationships/hyperlink" Target="https://www.upmetropolitana.edu.mx/assets/uploads/licitaciones/435/iiRihRVPDubZ5noPPL77v6d2QkdlRYbo.pdf" TargetMode="External"/><Relationship Id="rId28" Type="http://schemas.openxmlformats.org/officeDocument/2006/relationships/hyperlink" Target="https://www.upmetropolitana.edu.mx/assets/uploads/licitaciones/436/X4zafD4zoy1xbh02SdCgwD1bfstDwjZ6.pdf" TargetMode="External"/><Relationship Id="rId36" Type="http://schemas.openxmlformats.org/officeDocument/2006/relationships/hyperlink" Target="https://www.upmetropolitana.edu.mx/assets/uploads/licitaciones/444/RYV5FhztOlRbfnn05rlu3W4pIRHqgrWb.pdf" TargetMode="External"/><Relationship Id="rId49" Type="http://schemas.openxmlformats.org/officeDocument/2006/relationships/hyperlink" Target="https://www.upmetropolitana.edu.mx/assets/uploads/licitaciones/453/bSOx1eHVzUULfxA3nq0VAzaetpV4GDLM.pdf" TargetMode="External"/><Relationship Id="rId57" Type="http://schemas.openxmlformats.org/officeDocument/2006/relationships/hyperlink" Target="https://www.upmetropolitana.edu.mx/assets/uploads/licitaciones/455/bQGnOBTwwn0Bgkqy9Qrd4VLOUJyoKw2v.pdf" TargetMode="External"/><Relationship Id="rId10" Type="http://schemas.openxmlformats.org/officeDocument/2006/relationships/hyperlink" Target="https://www.upmetropolitana.edu.mx/assets/uploads/licitaciones/426/Ah7DBDEDa37sK6q0SNZM6JwBZldQwkb5.pdf" TargetMode="External"/><Relationship Id="rId31" Type="http://schemas.openxmlformats.org/officeDocument/2006/relationships/hyperlink" Target="https://www.upmetropolitana.edu.mx/assets/uploads/licitaciones/439/w4Pu4nMVFWDMARw5YVJqz7WPf390ZFxa.pdf" TargetMode="External"/><Relationship Id="rId44" Type="http://schemas.openxmlformats.org/officeDocument/2006/relationships/hyperlink" Target="https://www.upmetropolitana.edu.mx/assets/uploads/licitaciones/448/NmMX3F8KQp8dukF1FNEHA7lJiMrdkGf9.pdf" TargetMode="External"/><Relationship Id="rId52" Type="http://schemas.openxmlformats.org/officeDocument/2006/relationships/hyperlink" Target="https://www.upmetropolitana.edu.mx/assets/uploads/licitaciones/453/bSOx1eHVzUULfxA3nq0VAzaetpV4GDLM.pdf" TargetMode="External"/><Relationship Id="rId60" Type="http://schemas.openxmlformats.org/officeDocument/2006/relationships/hyperlink" Target="https://www.upmetropolitana.edu.mx/assets/uploads/licitaciones/454/xW2q7KrhYEX9ispVM2W5OVhUSDobhUOT.pdf" TargetMode="External"/><Relationship Id="rId65" Type="http://schemas.openxmlformats.org/officeDocument/2006/relationships/hyperlink" Target="https://www.upmetropolitana.edu.mx/assets/uploads/licitaciones/457/gPbKrdFjhFeMRpEmf7T90bgCiLxSOU01.pdf" TargetMode="External"/><Relationship Id="rId73" Type="http://schemas.openxmlformats.org/officeDocument/2006/relationships/hyperlink" Target="https://www.upmetropolitana.edu.mx/assets/uploads/licitaciones/457/gPbKrdFjhFeMRpEmf7T90bgCiLxSOU01.pdf" TargetMode="External"/><Relationship Id="rId78" Type="http://schemas.openxmlformats.org/officeDocument/2006/relationships/hyperlink" Target="https://www.upmetropolitana.edu.mx/assets/uploads/licitaciones/458/NgJh04yalz3HQh2dcxBTIxqZNnZMSuF2.pdf" TargetMode="External"/><Relationship Id="rId81" Type="http://schemas.openxmlformats.org/officeDocument/2006/relationships/hyperlink" Target="https://www.upmetropolitana.edu.mx/assets/uploads/licitaciones/459/jNhLgu41yVnEBaGavhtSfPxHZLtFUepn.pdf" TargetMode="External"/><Relationship Id="rId86" Type="http://schemas.openxmlformats.org/officeDocument/2006/relationships/hyperlink" Target="https://www.upmetropolitana.edu.mx/assets/uploads/licitaciones/471/LpkQ6T7IkLl5d3kaOkhuPSuBxRNcQau4.pdf" TargetMode="External"/><Relationship Id="rId94" Type="http://schemas.openxmlformats.org/officeDocument/2006/relationships/hyperlink" Target="https://www.upmetropolitana.edu.mx/assets/uploads/licitaciones/479/y8yhhhef4AXnkkczboH02ihWAZj0uwOh.pdf" TargetMode="External"/><Relationship Id="rId4" Type="http://schemas.openxmlformats.org/officeDocument/2006/relationships/hyperlink" Target="https://www.upmetropolitana.edu.mx/assets/uploads/licitaciones/295/mc6SDXovEGoF8xIqWfgLChdfGEz6t8Xt.pdf" TargetMode="External"/><Relationship Id="rId9" Type="http://schemas.openxmlformats.org/officeDocument/2006/relationships/hyperlink" Target="https://www.upmetropolitana.edu.mx/assets/uploads/licitaciones/425/08mizRM1MeEhtj5hfgKFYPzdS31RJMax.pdf" TargetMode="External"/><Relationship Id="rId13" Type="http://schemas.openxmlformats.org/officeDocument/2006/relationships/hyperlink" Target="https://www.upmetropolitana.edu.mx/assets/uploads/licitaciones/430/YdJm34JImg7jUd93E8LfmvUN3ceZ2Vaj.pdf" TargetMode="External"/><Relationship Id="rId18" Type="http://schemas.openxmlformats.org/officeDocument/2006/relationships/hyperlink" Target="https://www.upmetropolitana.edu.mx/assets/uploads/licitaciones/431/K2CbLPCnIgtOTH3VWPQA5Oz5HUR4TdeM.pdf" TargetMode="External"/><Relationship Id="rId39" Type="http://schemas.openxmlformats.org/officeDocument/2006/relationships/hyperlink" Target="https://www.upmetropolitana.edu.mx/assets/uploads/licitaciones/449/lt8QZSPcOdrg9MYtkfowWzPJatmgScMx.pdf" TargetMode="External"/><Relationship Id="rId34" Type="http://schemas.openxmlformats.org/officeDocument/2006/relationships/hyperlink" Target="https://www.upmetropolitana.edu.mx/assets/uploads/licitaciones/442/uIJvpHpuyamBaHM3F8BGrHUsTgJYQwKY.pdf" TargetMode="External"/><Relationship Id="rId50" Type="http://schemas.openxmlformats.org/officeDocument/2006/relationships/hyperlink" Target="https://www.upmetropolitana.edu.mx/assets/uploads/licitaciones/453/bSOx1eHVzUULfxA3nq0VAzaetpV4GDLM.pdf" TargetMode="External"/><Relationship Id="rId55" Type="http://schemas.openxmlformats.org/officeDocument/2006/relationships/hyperlink" Target="https://www.upmetropolitana.edu.mx/assets/uploads/licitaciones/453/bSOx1eHVzUULfxA3nq0VAzaetpV4GDLM.pdf" TargetMode="External"/><Relationship Id="rId76" Type="http://schemas.openxmlformats.org/officeDocument/2006/relationships/hyperlink" Target="https://www.upmetropolitana.edu.mx/assets/uploads/licitaciones/458/NgJh04yalz3HQh2dcxBTIxqZNnZMSuF2.pdf" TargetMode="External"/><Relationship Id="rId7" Type="http://schemas.openxmlformats.org/officeDocument/2006/relationships/hyperlink" Target="https://www.upmetropolitana.edu.mx/assets/uploads/licitaciones/424/kJcvyk9W5FeAqaOYjoSZBWdhMcNlvIWy.pdf" TargetMode="External"/><Relationship Id="rId71" Type="http://schemas.openxmlformats.org/officeDocument/2006/relationships/hyperlink" Target="https://www.upmetropolitana.edu.mx/assets/uploads/licitaciones/457/gPbKrdFjhFeMRpEmf7T90bgCiLxSOU01.pdf" TargetMode="External"/><Relationship Id="rId92" Type="http://schemas.openxmlformats.org/officeDocument/2006/relationships/hyperlink" Target="https://www.upmetropolitana.edu.mx/assets/uploads/licitaciones/477/unJ3GaJKOtMwNrMxhtAW84KJm5SkxB19.pdf" TargetMode="External"/><Relationship Id="rId2" Type="http://schemas.openxmlformats.org/officeDocument/2006/relationships/hyperlink" Target="https://www.upmetropolitana.edu.mx/assets/uploads/licitaciones/296/19xp0Pg0PM1K0SQTZoQaibwukK3EEJCL.pdf" TargetMode="External"/><Relationship Id="rId29" Type="http://schemas.openxmlformats.org/officeDocument/2006/relationships/hyperlink" Target="https://www.upmetropolitana.edu.mx/assets/uploads/licitaciones/437/RCIJb62VALX9HqGaZnUIIAdhEzkPlGHj.pdf" TargetMode="External"/><Relationship Id="rId24" Type="http://schemas.openxmlformats.org/officeDocument/2006/relationships/hyperlink" Target="https://www.upmetropolitana.edu.mx/assets/uploads/licitaciones/436/X4zafD4zoy1xbh02SdCgwD1bfstDwjZ6.pdf" TargetMode="External"/><Relationship Id="rId40" Type="http://schemas.openxmlformats.org/officeDocument/2006/relationships/hyperlink" Target="https://www.upmetropolitana.edu.mx/assets/uploads/licitaciones/446/XJmPKlxaOXh6Izs1AhLcBvio9RdTtDW8.pdf" TargetMode="External"/><Relationship Id="rId45" Type="http://schemas.openxmlformats.org/officeDocument/2006/relationships/hyperlink" Target="https://www.upmetropolitana.edu.mx/assets/uploads/licitaciones/452/s6gfjSNsBvtZ2KWNftBtf9ksMJJvAgXz.pdf" TargetMode="External"/><Relationship Id="rId66" Type="http://schemas.openxmlformats.org/officeDocument/2006/relationships/hyperlink" Target="https://www.upmetropolitana.edu.mx/assets/uploads/licitaciones/458/NgJh04yalz3HQh2dcxBTIxqZNnZMSuF2.pdf" TargetMode="External"/><Relationship Id="rId87" Type="http://schemas.openxmlformats.org/officeDocument/2006/relationships/hyperlink" Target="https://www.upmetropolitana.edu.mx/assets/uploads/licitaciones/472/vjLpZMwh5YLIURUh48zjNJquXAnLTeDO.pdf" TargetMode="External"/><Relationship Id="rId61" Type="http://schemas.openxmlformats.org/officeDocument/2006/relationships/hyperlink" Target="https://www.upmetropolitana.edu.mx/assets/uploads/licitaciones/455/bQGnOBTwwn0Bgkqy9Qrd4VLOUJyoKw2v.pdf" TargetMode="External"/><Relationship Id="rId82" Type="http://schemas.openxmlformats.org/officeDocument/2006/relationships/hyperlink" Target="https://www.upmetropolitana.edu.mx/assets/uploads/licitaciones/459/jNhLgu41yVnEBaGavhtSfPxHZLtFUepn.pdf" TargetMode="External"/><Relationship Id="rId19" Type="http://schemas.openxmlformats.org/officeDocument/2006/relationships/hyperlink" Target="https://www.upmetropolitana.edu.mx/assets/uploads/licitaciones/432/WDbsnPd7OmKvQIq7KqsnfyXFML04lsf3.pdf" TargetMode="External"/><Relationship Id="rId14" Type="http://schemas.openxmlformats.org/officeDocument/2006/relationships/hyperlink" Target="https://www.upmetropolitana.edu.mx/assets/uploads/licitaciones/431/K2CbLPCnIgtOTH3VWPQA5Oz5HUR4TdeM.pdf" TargetMode="External"/><Relationship Id="rId30" Type="http://schemas.openxmlformats.org/officeDocument/2006/relationships/hyperlink" Target="https://www.upmetropolitana.edu.mx/assets/uploads/licitaciones/438/6JuSP1BGzXnV5HNETG6a8OgCCmaSM9Cu.pdf" TargetMode="External"/><Relationship Id="rId35" Type="http://schemas.openxmlformats.org/officeDocument/2006/relationships/hyperlink" Target="https://www.upmetropolitana.edu.mx/assets/uploads/licitaciones/443/1yoeKzAj8Wq4Ysmp6wxw4LL49SPgf21a.pdf" TargetMode="External"/><Relationship Id="rId56" Type="http://schemas.openxmlformats.org/officeDocument/2006/relationships/hyperlink" Target="https://www.upmetropolitana.edu.mx/assets/uploads/licitaciones/454/xW2q7KrhYEX9ispVM2W5OVhUSDobhUOT.pdf" TargetMode="External"/><Relationship Id="rId77" Type="http://schemas.openxmlformats.org/officeDocument/2006/relationships/hyperlink" Target="https://www.upmetropolitana.edu.mx/assets/uploads/licitaciones/458/NgJh04yalz3HQh2dcxBTIxqZNnZMSu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9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42578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42578125" bestFit="1" customWidth="1"/>
    <col min="20" max="20" width="36.85546875" bestFit="1" customWidth="1"/>
    <col min="21" max="21" width="38.42578125" bestFit="1" customWidth="1"/>
    <col min="22" max="22" width="34.42578125" bestFit="1" customWidth="1"/>
    <col min="23" max="23" width="58.140625" customWidth="1"/>
    <col min="24" max="24" width="48.42578125" customWidth="1"/>
    <col min="25" max="25" width="69.42578125" customWidth="1"/>
    <col min="26" max="26" width="63.42578125" customWidth="1"/>
    <col min="27" max="27" width="61" customWidth="1"/>
    <col min="28" max="28" width="70.42578125" customWidth="1"/>
    <col min="29" max="29" width="74.42578125" customWidth="1"/>
    <col min="30" max="30" width="69" customWidth="1"/>
    <col min="31" max="31" width="64.42578125" customWidth="1"/>
    <col min="32" max="32" width="66.42578125" customWidth="1"/>
    <col min="33" max="33" width="64.7109375" customWidth="1"/>
    <col min="34" max="34" width="77.28515625" customWidth="1"/>
    <col min="35" max="35" width="73" customWidth="1"/>
    <col min="36" max="36" width="84" customWidth="1"/>
    <col min="37" max="37" width="59.140625" customWidth="1"/>
    <col min="38" max="38" width="60" customWidth="1"/>
    <col min="39" max="39" width="62.42578125" customWidth="1"/>
    <col min="40" max="40" width="60.85546875" customWidth="1"/>
    <col min="41" max="41" width="63.28515625" customWidth="1"/>
    <col min="42" max="42" width="44.85546875" customWidth="1"/>
    <col min="43" max="43" width="16.140625" customWidth="1"/>
    <col min="44" max="44" width="19.42578125" customWidth="1"/>
    <col min="45" max="45" width="31.140625" customWidth="1"/>
    <col min="46" max="46" width="30.85546875" customWidth="1"/>
    <col min="47" max="47" width="16.42578125" customWidth="1"/>
    <col min="48" max="48" width="48.28515625" customWidth="1"/>
    <col min="49" max="49" width="50.42578125" customWidth="1"/>
    <col min="50" max="50" width="37.140625" customWidth="1"/>
    <col min="51" max="51" width="47.28515625" customWidth="1"/>
    <col min="52" max="52" width="44" customWidth="1"/>
    <col min="53" max="53" width="44.42578125" customWidth="1"/>
    <col min="54" max="54" width="14.42578125" customWidth="1"/>
    <col min="55" max="55" width="35.28515625" customWidth="1"/>
    <col min="56" max="56" width="13.42578125" customWidth="1"/>
    <col min="57" max="57" width="53" customWidth="1"/>
    <col min="58" max="58" width="41.140625" customWidth="1"/>
    <col min="59" max="59" width="43.28515625" customWidth="1"/>
    <col min="60" max="60" width="68.28515625" customWidth="1"/>
    <col min="61" max="61" width="46.42578125" customWidth="1"/>
    <col min="62" max="62" width="46" customWidth="1"/>
    <col min="63" max="63" width="36.140625" customWidth="1"/>
    <col min="64" max="64" width="22.28515625" customWidth="1"/>
    <col min="65" max="65" width="46.42578125" customWidth="1"/>
    <col min="66" max="66" width="44.42578125" customWidth="1"/>
    <col min="67" max="67" width="41.28515625" customWidth="1"/>
    <col min="68" max="68" width="60.140625" customWidth="1"/>
    <col min="69" max="69" width="82" customWidth="1"/>
    <col min="70" max="70" width="51.140625" customWidth="1"/>
    <col min="71" max="71" width="42.140625" customWidth="1"/>
    <col min="72" max="72" width="46" customWidth="1"/>
    <col min="73" max="73" width="57" customWidth="1"/>
    <col min="74" max="74" width="46.42578125" customWidth="1"/>
    <col min="75" max="75" width="51.42578125" customWidth="1"/>
    <col min="76" max="76" width="76.42578125" customWidth="1"/>
    <col min="77" max="77" width="82" customWidth="1"/>
    <col min="78" max="78" width="73.140625" customWidth="1"/>
    <col min="79" max="79" width="17.42578125" customWidth="1"/>
    <col min="80" max="80" width="20" customWidth="1"/>
    <col min="81" max="81" width="35.42578125" customWidth="1"/>
  </cols>
  <sheetData>
    <row r="1" spans="1:81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81" x14ac:dyDescent="0.25">
      <c r="A2" s="23" t="s">
        <v>1</v>
      </c>
      <c r="B2" s="24"/>
      <c r="C2" s="24"/>
      <c r="D2" s="23" t="s">
        <v>2</v>
      </c>
      <c r="E2" s="24"/>
      <c r="F2" s="24"/>
      <c r="G2" s="28" t="s">
        <v>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</row>
    <row r="3" spans="1:8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</row>
    <row r="4" spans="1:8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9</v>
      </c>
      <c r="G4" s="19" t="s">
        <v>10</v>
      </c>
      <c r="H4" s="19" t="s">
        <v>7</v>
      </c>
      <c r="I4" s="19" t="s">
        <v>11</v>
      </c>
      <c r="J4" s="19" t="s">
        <v>8</v>
      </c>
      <c r="K4" s="19" t="s">
        <v>12</v>
      </c>
      <c r="L4" s="19" t="s">
        <v>10</v>
      </c>
      <c r="M4" s="19" t="s">
        <v>8</v>
      </c>
      <c r="N4" s="19" t="s">
        <v>10</v>
      </c>
      <c r="O4" s="19" t="s">
        <v>10</v>
      </c>
      <c r="P4" s="19" t="s">
        <v>11</v>
      </c>
      <c r="Q4" s="19" t="s">
        <v>11</v>
      </c>
      <c r="R4" s="19" t="s">
        <v>11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9</v>
      </c>
      <c r="X4" s="19" t="s">
        <v>7</v>
      </c>
      <c r="Y4" s="19" t="s">
        <v>9</v>
      </c>
      <c r="Z4" s="19" t="s">
        <v>7</v>
      </c>
      <c r="AA4" s="19" t="s">
        <v>7</v>
      </c>
      <c r="AB4" s="19" t="s">
        <v>7</v>
      </c>
      <c r="AC4" s="19" t="s">
        <v>9</v>
      </c>
      <c r="AD4" s="19" t="s">
        <v>12</v>
      </c>
      <c r="AE4" s="19" t="s">
        <v>7</v>
      </c>
      <c r="AF4" s="19" t="s">
        <v>12</v>
      </c>
      <c r="AG4" s="19" t="s">
        <v>7</v>
      </c>
      <c r="AH4" s="19" t="s">
        <v>12</v>
      </c>
      <c r="AI4" s="19" t="s">
        <v>7</v>
      </c>
      <c r="AJ4" s="19" t="s">
        <v>9</v>
      </c>
      <c r="AK4" s="19" t="s">
        <v>7</v>
      </c>
      <c r="AL4" s="19" t="s">
        <v>12</v>
      </c>
      <c r="AM4" s="19" t="s">
        <v>12</v>
      </c>
      <c r="AN4" s="19" t="s">
        <v>12</v>
      </c>
      <c r="AO4" s="19" t="s">
        <v>12</v>
      </c>
      <c r="AP4" s="19" t="s">
        <v>12</v>
      </c>
      <c r="AQ4" s="19" t="s">
        <v>12</v>
      </c>
      <c r="AR4" s="19" t="s">
        <v>12</v>
      </c>
      <c r="AS4" s="19" t="s">
        <v>12</v>
      </c>
      <c r="AT4" s="19" t="s">
        <v>7</v>
      </c>
      <c r="AU4" s="19" t="s">
        <v>8</v>
      </c>
      <c r="AV4" s="19" t="s">
        <v>8</v>
      </c>
      <c r="AW4" s="19" t="s">
        <v>8</v>
      </c>
      <c r="AX4" s="19" t="s">
        <v>13</v>
      </c>
      <c r="AY4" s="19" t="s">
        <v>13</v>
      </c>
      <c r="AZ4" s="19" t="s">
        <v>13</v>
      </c>
      <c r="BA4" s="19" t="s">
        <v>13</v>
      </c>
      <c r="BB4" s="19" t="s">
        <v>7</v>
      </c>
      <c r="BC4" s="19" t="s">
        <v>7</v>
      </c>
      <c r="BD4" s="19" t="s">
        <v>7</v>
      </c>
      <c r="BE4" s="19" t="s">
        <v>12</v>
      </c>
      <c r="BF4" s="19" t="s">
        <v>8</v>
      </c>
      <c r="BG4" s="19" t="s">
        <v>8</v>
      </c>
      <c r="BH4" s="19" t="s">
        <v>11</v>
      </c>
      <c r="BI4" s="19" t="s">
        <v>11</v>
      </c>
      <c r="BJ4" s="19" t="s">
        <v>10</v>
      </c>
      <c r="BK4" s="19" t="s">
        <v>9</v>
      </c>
      <c r="BL4" s="19" t="s">
        <v>7</v>
      </c>
      <c r="BM4" s="19" t="s">
        <v>7</v>
      </c>
      <c r="BN4" s="19" t="s">
        <v>12</v>
      </c>
      <c r="BO4" s="19" t="s">
        <v>12</v>
      </c>
      <c r="BP4" s="19" t="s">
        <v>11</v>
      </c>
      <c r="BQ4" s="19" t="s">
        <v>12</v>
      </c>
      <c r="BR4" s="19" t="s">
        <v>9</v>
      </c>
      <c r="BS4" s="19" t="s">
        <v>9</v>
      </c>
      <c r="BT4" s="19" t="s">
        <v>10</v>
      </c>
      <c r="BU4" s="19" t="s">
        <v>12</v>
      </c>
      <c r="BV4" s="19" t="s">
        <v>11</v>
      </c>
      <c r="BW4" s="19" t="s">
        <v>11</v>
      </c>
      <c r="BX4" s="19" t="s">
        <v>11</v>
      </c>
      <c r="BY4" s="19" t="s">
        <v>11</v>
      </c>
      <c r="BZ4" s="19" t="s">
        <v>12</v>
      </c>
      <c r="CA4" s="19" t="s">
        <v>8</v>
      </c>
      <c r="CB4" s="19" t="s">
        <v>14</v>
      </c>
      <c r="CC4" s="19" t="s">
        <v>15</v>
      </c>
    </row>
    <row r="5" spans="1:81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  <c r="AU5" s="19" t="s">
        <v>62</v>
      </c>
      <c r="AV5" s="19" t="s">
        <v>63</v>
      </c>
      <c r="AW5" s="19" t="s">
        <v>64</v>
      </c>
      <c r="AX5" s="19" t="s">
        <v>65</v>
      </c>
      <c r="AY5" s="19" t="s">
        <v>66</v>
      </c>
      <c r="AZ5" s="19" t="s">
        <v>67</v>
      </c>
      <c r="BA5" s="19" t="s">
        <v>68</v>
      </c>
      <c r="BB5" s="19" t="s">
        <v>69</v>
      </c>
      <c r="BC5" s="19" t="s">
        <v>70</v>
      </c>
      <c r="BD5" s="19" t="s">
        <v>71</v>
      </c>
      <c r="BE5" s="19" t="s">
        <v>72</v>
      </c>
      <c r="BF5" s="19" t="s">
        <v>73</v>
      </c>
      <c r="BG5" s="19" t="s">
        <v>74</v>
      </c>
      <c r="BH5" s="19" t="s">
        <v>75</v>
      </c>
      <c r="BI5" s="19" t="s">
        <v>76</v>
      </c>
      <c r="BJ5" s="19" t="s">
        <v>77</v>
      </c>
      <c r="BK5" s="19" t="s">
        <v>78</v>
      </c>
      <c r="BL5" s="19" t="s">
        <v>79</v>
      </c>
      <c r="BM5" s="19" t="s">
        <v>80</v>
      </c>
      <c r="BN5" s="19" t="s">
        <v>81</v>
      </c>
      <c r="BO5" s="19" t="s">
        <v>82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94</v>
      </c>
      <c r="CB5" s="19" t="s">
        <v>95</v>
      </c>
      <c r="CC5" s="19" t="s">
        <v>96</v>
      </c>
    </row>
    <row r="6" spans="1:81" x14ac:dyDescent="0.25">
      <c r="A6" s="23" t="s">
        <v>97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</row>
    <row r="7" spans="1:81" ht="39" x14ac:dyDescent="0.25">
      <c r="A7" s="21" t="s">
        <v>98</v>
      </c>
      <c r="B7" s="21" t="s">
        <v>99</v>
      </c>
      <c r="C7" s="21" t="s">
        <v>100</v>
      </c>
      <c r="D7" s="21" t="s">
        <v>101</v>
      </c>
      <c r="E7" s="21" t="s">
        <v>102</v>
      </c>
      <c r="F7" s="21" t="s">
        <v>103</v>
      </c>
      <c r="G7" s="21" t="s">
        <v>104</v>
      </c>
      <c r="H7" s="21" t="s">
        <v>105</v>
      </c>
      <c r="I7" s="21" t="s">
        <v>106</v>
      </c>
      <c r="J7" s="21" t="s">
        <v>107</v>
      </c>
      <c r="K7" s="21" t="s">
        <v>108</v>
      </c>
      <c r="L7" s="21" t="s">
        <v>109</v>
      </c>
      <c r="M7" s="21" t="s">
        <v>110</v>
      </c>
      <c r="N7" s="21" t="s">
        <v>111</v>
      </c>
      <c r="O7" s="21" t="s">
        <v>112</v>
      </c>
      <c r="P7" s="21" t="s">
        <v>113</v>
      </c>
      <c r="Q7" s="21" t="s">
        <v>114</v>
      </c>
      <c r="R7" s="21" t="s">
        <v>115</v>
      </c>
      <c r="S7" s="21" t="s">
        <v>116</v>
      </c>
      <c r="T7" s="21" t="s">
        <v>117</v>
      </c>
      <c r="U7" s="21" t="s">
        <v>118</v>
      </c>
      <c r="V7" s="21" t="s">
        <v>119</v>
      </c>
      <c r="W7" s="21" t="s">
        <v>120</v>
      </c>
      <c r="X7" s="21" t="s">
        <v>121</v>
      </c>
      <c r="Y7" s="21" t="s">
        <v>122</v>
      </c>
      <c r="Z7" s="21" t="s">
        <v>123</v>
      </c>
      <c r="AA7" s="21" t="s">
        <v>124</v>
      </c>
      <c r="AB7" s="21" t="s">
        <v>125</v>
      </c>
      <c r="AC7" s="21" t="s">
        <v>126</v>
      </c>
      <c r="AD7" s="21" t="s">
        <v>127</v>
      </c>
      <c r="AE7" s="21" t="s">
        <v>128</v>
      </c>
      <c r="AF7" s="21" t="s">
        <v>129</v>
      </c>
      <c r="AG7" s="21" t="s">
        <v>130</v>
      </c>
      <c r="AH7" s="21" t="s">
        <v>131</v>
      </c>
      <c r="AI7" s="21" t="s">
        <v>132</v>
      </c>
      <c r="AJ7" s="21" t="s">
        <v>133</v>
      </c>
      <c r="AK7" s="21" t="s">
        <v>134</v>
      </c>
      <c r="AL7" s="21" t="s">
        <v>135</v>
      </c>
      <c r="AM7" s="21" t="s">
        <v>136</v>
      </c>
      <c r="AN7" s="21" t="s">
        <v>137</v>
      </c>
      <c r="AO7" s="21" t="s">
        <v>138</v>
      </c>
      <c r="AP7" s="21" t="s">
        <v>139</v>
      </c>
      <c r="AQ7" s="21" t="s">
        <v>140</v>
      </c>
      <c r="AR7" s="21" t="s">
        <v>141</v>
      </c>
      <c r="AS7" s="21" t="s">
        <v>142</v>
      </c>
      <c r="AT7" s="21" t="s">
        <v>143</v>
      </c>
      <c r="AU7" s="21" t="s">
        <v>144</v>
      </c>
      <c r="AV7" s="21" t="s">
        <v>145</v>
      </c>
      <c r="AW7" s="21" t="s">
        <v>146</v>
      </c>
      <c r="AX7" s="21" t="s">
        <v>147</v>
      </c>
      <c r="AY7" s="21" t="s">
        <v>148</v>
      </c>
      <c r="AZ7" s="21" t="s">
        <v>149</v>
      </c>
      <c r="BA7" s="21" t="s">
        <v>150</v>
      </c>
      <c r="BB7" s="21" t="s">
        <v>151</v>
      </c>
      <c r="BC7" s="21" t="s">
        <v>152</v>
      </c>
      <c r="BD7" s="21" t="s">
        <v>153</v>
      </c>
      <c r="BE7" s="21" t="s">
        <v>154</v>
      </c>
      <c r="BF7" s="21" t="s">
        <v>155</v>
      </c>
      <c r="BG7" s="21" t="s">
        <v>156</v>
      </c>
      <c r="BH7" s="21" t="s">
        <v>157</v>
      </c>
      <c r="BI7" s="21" t="s">
        <v>158</v>
      </c>
      <c r="BJ7" s="21" t="s">
        <v>159</v>
      </c>
      <c r="BK7" s="21" t="s">
        <v>160</v>
      </c>
      <c r="BL7" s="21" t="s">
        <v>161</v>
      </c>
      <c r="BM7" s="21" t="s">
        <v>162</v>
      </c>
      <c r="BN7" s="21" t="s">
        <v>163</v>
      </c>
      <c r="BO7" s="21" t="s">
        <v>164</v>
      </c>
      <c r="BP7" s="21" t="s">
        <v>165</v>
      </c>
      <c r="BQ7" s="21" t="s">
        <v>166</v>
      </c>
      <c r="BR7" s="21" t="s">
        <v>167</v>
      </c>
      <c r="BS7" s="21" t="s">
        <v>168</v>
      </c>
      <c r="BT7" s="21" t="s">
        <v>169</v>
      </c>
      <c r="BU7" s="21" t="s">
        <v>170</v>
      </c>
      <c r="BV7" s="21" t="s">
        <v>171</v>
      </c>
      <c r="BW7" s="21" t="s">
        <v>172</v>
      </c>
      <c r="BX7" s="21" t="s">
        <v>173</v>
      </c>
      <c r="BY7" s="21" t="s">
        <v>174</v>
      </c>
      <c r="BZ7" s="21" t="s">
        <v>175</v>
      </c>
      <c r="CA7" s="21" t="s">
        <v>176</v>
      </c>
      <c r="CB7" s="21" t="s">
        <v>177</v>
      </c>
      <c r="CC7" s="21" t="s">
        <v>178</v>
      </c>
    </row>
    <row r="8" spans="1:81" s="20" customFormat="1" ht="135" x14ac:dyDescent="0.25">
      <c r="A8" s="2">
        <v>2023</v>
      </c>
      <c r="B8" s="3">
        <v>45200</v>
      </c>
      <c r="C8" s="3">
        <v>45291</v>
      </c>
      <c r="D8" s="7" t="s">
        <v>179</v>
      </c>
      <c r="E8" s="7" t="s">
        <v>186</v>
      </c>
      <c r="F8" s="7" t="s">
        <v>187</v>
      </c>
      <c r="G8" s="7">
        <v>1</v>
      </c>
      <c r="H8" s="2" t="s">
        <v>343</v>
      </c>
      <c r="I8" s="5" t="s">
        <v>446</v>
      </c>
      <c r="J8" s="3">
        <v>44998</v>
      </c>
      <c r="K8" s="2" t="s">
        <v>346</v>
      </c>
      <c r="L8" s="2">
        <v>1</v>
      </c>
      <c r="M8" s="3">
        <v>45002</v>
      </c>
      <c r="N8" s="2">
        <v>1</v>
      </c>
      <c r="O8" s="2">
        <v>1</v>
      </c>
      <c r="P8" s="5" t="s">
        <v>442</v>
      </c>
      <c r="Q8" s="5" t="s">
        <v>443</v>
      </c>
      <c r="R8" s="5" t="s">
        <v>444</v>
      </c>
      <c r="S8" s="2"/>
      <c r="T8" s="2"/>
      <c r="U8" s="2"/>
      <c r="V8" s="2" t="s">
        <v>349</v>
      </c>
      <c r="W8" s="7"/>
      <c r="X8" s="7" t="s">
        <v>350</v>
      </c>
      <c r="Y8" s="7" t="s">
        <v>197</v>
      </c>
      <c r="Z8" s="2" t="s">
        <v>355</v>
      </c>
      <c r="AA8" s="7" t="s">
        <v>413</v>
      </c>
      <c r="AB8" s="7"/>
      <c r="AC8" s="7" t="s">
        <v>222</v>
      </c>
      <c r="AD8" s="7"/>
      <c r="AE8" s="2">
        <v>1</v>
      </c>
      <c r="AF8" s="2" t="s">
        <v>358</v>
      </c>
      <c r="AG8" s="2">
        <v>48</v>
      </c>
      <c r="AH8" s="2" t="s">
        <v>358</v>
      </c>
      <c r="AI8" s="2">
        <v>13</v>
      </c>
      <c r="AJ8" s="7" t="s">
        <v>276</v>
      </c>
      <c r="AK8" s="7">
        <v>42083</v>
      </c>
      <c r="AL8" s="7"/>
      <c r="AM8" s="7"/>
      <c r="AN8" s="7"/>
      <c r="AO8" s="7"/>
      <c r="AP8" s="2" t="s">
        <v>360</v>
      </c>
      <c r="AQ8" s="2" t="s">
        <v>432</v>
      </c>
      <c r="AR8" s="2" t="s">
        <v>434</v>
      </c>
      <c r="AS8" s="2" t="s">
        <v>434</v>
      </c>
      <c r="AT8" s="2" t="s">
        <v>361</v>
      </c>
      <c r="AU8" s="3">
        <v>45012</v>
      </c>
      <c r="AV8" s="3">
        <v>45017</v>
      </c>
      <c r="AW8" s="3">
        <v>45291</v>
      </c>
      <c r="AX8" s="2">
        <v>442241.37</v>
      </c>
      <c r="AY8" s="2">
        <v>513000</v>
      </c>
      <c r="AZ8" s="7"/>
      <c r="BA8" s="7"/>
      <c r="BB8" s="2" t="s">
        <v>364</v>
      </c>
      <c r="BC8" s="2" t="s">
        <v>364</v>
      </c>
      <c r="BD8" s="2" t="s">
        <v>365</v>
      </c>
      <c r="BE8" s="2" t="s">
        <v>366</v>
      </c>
      <c r="BF8" s="3">
        <v>45017</v>
      </c>
      <c r="BG8" s="3">
        <v>45291</v>
      </c>
      <c r="BH8" s="5" t="s">
        <v>445</v>
      </c>
      <c r="BI8" s="2"/>
      <c r="BJ8" s="2">
        <v>1</v>
      </c>
      <c r="BK8" s="2" t="s">
        <v>288</v>
      </c>
      <c r="BL8" s="2" t="s">
        <v>367</v>
      </c>
      <c r="BM8" s="7"/>
      <c r="BN8" s="7"/>
      <c r="BO8" s="7"/>
      <c r="BP8" s="7"/>
      <c r="BQ8" s="7"/>
      <c r="BR8" s="7"/>
      <c r="BS8" s="7" t="s">
        <v>293</v>
      </c>
      <c r="BT8" s="7">
        <v>1</v>
      </c>
      <c r="BU8" s="7"/>
      <c r="BV8" s="7"/>
      <c r="BW8" s="7"/>
      <c r="BX8" s="7"/>
      <c r="BY8" s="7"/>
      <c r="BZ8" s="2" t="s">
        <v>434</v>
      </c>
      <c r="CA8" s="3">
        <v>45301</v>
      </c>
      <c r="CB8" s="3">
        <v>45301</v>
      </c>
      <c r="CC8" s="2" t="s">
        <v>414</v>
      </c>
    </row>
    <row r="9" spans="1:81" s="20" customFormat="1" ht="135" x14ac:dyDescent="0.25">
      <c r="A9" s="2">
        <v>2023</v>
      </c>
      <c r="B9" s="3">
        <v>45200</v>
      </c>
      <c r="C9" s="3">
        <v>45291</v>
      </c>
      <c r="D9" s="7" t="s">
        <v>179</v>
      </c>
      <c r="E9" s="7" t="s">
        <v>186</v>
      </c>
      <c r="F9" s="7" t="s">
        <v>187</v>
      </c>
      <c r="G9" s="7">
        <v>2</v>
      </c>
      <c r="H9" s="2" t="s">
        <v>344</v>
      </c>
      <c r="I9" s="5" t="s">
        <v>439</v>
      </c>
      <c r="J9" s="3">
        <v>44999</v>
      </c>
      <c r="K9" s="2" t="s">
        <v>347</v>
      </c>
      <c r="L9" s="2">
        <v>2</v>
      </c>
      <c r="M9" s="3">
        <v>45002</v>
      </c>
      <c r="N9" s="2">
        <v>2</v>
      </c>
      <c r="O9" s="2">
        <v>1</v>
      </c>
      <c r="P9" s="5" t="s">
        <v>440</v>
      </c>
      <c r="Q9" s="5" t="s">
        <v>447</v>
      </c>
      <c r="R9" s="5" t="s">
        <v>448</v>
      </c>
      <c r="S9" s="2"/>
      <c r="T9" s="2"/>
      <c r="U9" s="2"/>
      <c r="V9" s="7" t="s">
        <v>351</v>
      </c>
      <c r="W9" s="7"/>
      <c r="X9" s="7" t="s">
        <v>352</v>
      </c>
      <c r="Y9" s="7" t="s">
        <v>216</v>
      </c>
      <c r="Z9" s="2" t="s">
        <v>356</v>
      </c>
      <c r="AA9" s="7">
        <v>8</v>
      </c>
      <c r="AB9" s="7">
        <v>4</v>
      </c>
      <c r="AC9" s="7" t="s">
        <v>222</v>
      </c>
      <c r="AD9" s="7"/>
      <c r="AE9" s="2">
        <v>1</v>
      </c>
      <c r="AF9" s="2" t="s">
        <v>358</v>
      </c>
      <c r="AG9" s="2">
        <v>48</v>
      </c>
      <c r="AH9" s="2" t="s">
        <v>358</v>
      </c>
      <c r="AI9" s="2">
        <v>13</v>
      </c>
      <c r="AJ9" s="7" t="s">
        <v>276</v>
      </c>
      <c r="AK9" s="7">
        <v>42035</v>
      </c>
      <c r="AL9" s="7"/>
      <c r="AM9" s="7"/>
      <c r="AN9" s="7"/>
      <c r="AO9" s="7"/>
      <c r="AP9" s="2" t="s">
        <v>360</v>
      </c>
      <c r="AQ9" s="2" t="s">
        <v>432</v>
      </c>
      <c r="AR9" s="2" t="s">
        <v>434</v>
      </c>
      <c r="AS9" s="2" t="s">
        <v>434</v>
      </c>
      <c r="AT9" s="2" t="s">
        <v>362</v>
      </c>
      <c r="AU9" s="3">
        <v>45016</v>
      </c>
      <c r="AV9" s="3">
        <v>45017</v>
      </c>
      <c r="AW9" s="3">
        <v>45291</v>
      </c>
      <c r="AX9" s="2">
        <v>1108177.22</v>
      </c>
      <c r="AY9" s="2">
        <v>1285485.57</v>
      </c>
      <c r="AZ9" s="7"/>
      <c r="BA9" s="7"/>
      <c r="BB9" s="2" t="s">
        <v>364</v>
      </c>
      <c r="BC9" s="2" t="s">
        <v>364</v>
      </c>
      <c r="BD9" s="2" t="s">
        <v>365</v>
      </c>
      <c r="BE9" s="2" t="s">
        <v>368</v>
      </c>
      <c r="BF9" s="3">
        <v>45017</v>
      </c>
      <c r="BG9" s="3">
        <v>45291</v>
      </c>
      <c r="BH9" s="5" t="s">
        <v>449</v>
      </c>
      <c r="BI9" s="2"/>
      <c r="BJ9" s="2">
        <v>2</v>
      </c>
      <c r="BK9" s="2" t="s">
        <v>287</v>
      </c>
      <c r="BL9" s="2" t="s">
        <v>369</v>
      </c>
      <c r="BM9" s="7"/>
      <c r="BN9" s="7"/>
      <c r="BO9" s="7"/>
      <c r="BP9" s="7"/>
      <c r="BQ9" s="7"/>
      <c r="BR9" s="7"/>
      <c r="BS9" s="7" t="s">
        <v>293</v>
      </c>
      <c r="BT9" s="7">
        <v>2</v>
      </c>
      <c r="BU9" s="7"/>
      <c r="BV9" s="7"/>
      <c r="BW9" s="7"/>
      <c r="BX9" s="7"/>
      <c r="BY9" s="7"/>
      <c r="BZ9" s="2" t="s">
        <v>434</v>
      </c>
      <c r="CA9" s="3">
        <v>45301</v>
      </c>
      <c r="CB9" s="3">
        <v>45301</v>
      </c>
      <c r="CC9" s="2" t="s">
        <v>415</v>
      </c>
    </row>
    <row r="10" spans="1:81" s="20" customFormat="1" ht="135" x14ac:dyDescent="0.25">
      <c r="A10" s="2">
        <v>2023</v>
      </c>
      <c r="B10" s="3">
        <v>45200</v>
      </c>
      <c r="C10" s="3">
        <v>45291</v>
      </c>
      <c r="D10" s="7" t="s">
        <v>179</v>
      </c>
      <c r="E10" s="7" t="s">
        <v>186</v>
      </c>
      <c r="F10" s="7" t="s">
        <v>187</v>
      </c>
      <c r="G10" s="7">
        <v>3</v>
      </c>
      <c r="H10" s="2" t="s">
        <v>345</v>
      </c>
      <c r="I10" s="5" t="s">
        <v>439</v>
      </c>
      <c r="J10" s="3">
        <v>44999</v>
      </c>
      <c r="K10" s="2" t="s">
        <v>348</v>
      </c>
      <c r="L10" s="2">
        <v>3</v>
      </c>
      <c r="M10" s="3">
        <v>45002</v>
      </c>
      <c r="N10" s="2">
        <v>3</v>
      </c>
      <c r="O10" s="2">
        <v>1</v>
      </c>
      <c r="P10" s="5" t="s">
        <v>441</v>
      </c>
      <c r="Q10" s="5" t="s">
        <v>450</v>
      </c>
      <c r="R10" s="5" t="s">
        <v>451</v>
      </c>
      <c r="S10" s="2"/>
      <c r="T10" s="2"/>
      <c r="U10" s="2"/>
      <c r="V10" s="7" t="s">
        <v>353</v>
      </c>
      <c r="W10" s="7"/>
      <c r="X10" s="7" t="s">
        <v>354</v>
      </c>
      <c r="Y10" s="7" t="s">
        <v>197</v>
      </c>
      <c r="Z10" s="2" t="s">
        <v>357</v>
      </c>
      <c r="AA10" s="7">
        <v>3</v>
      </c>
      <c r="AB10" s="7">
        <v>20</v>
      </c>
      <c r="AC10" s="7" t="s">
        <v>222</v>
      </c>
      <c r="AD10" s="7"/>
      <c r="AE10" s="2">
        <v>60</v>
      </c>
      <c r="AF10" s="2" t="s">
        <v>359</v>
      </c>
      <c r="AG10" s="2">
        <v>51</v>
      </c>
      <c r="AH10" s="2" t="s">
        <v>358</v>
      </c>
      <c r="AI10" s="2">
        <v>13</v>
      </c>
      <c r="AJ10" s="7" t="s">
        <v>276</v>
      </c>
      <c r="AK10" s="7">
        <v>42184</v>
      </c>
      <c r="AL10" s="7"/>
      <c r="AM10" s="7"/>
      <c r="AN10" s="7"/>
      <c r="AO10" s="7"/>
      <c r="AP10" s="2" t="s">
        <v>360</v>
      </c>
      <c r="AQ10" s="2" t="s">
        <v>432</v>
      </c>
      <c r="AR10" s="2" t="s">
        <v>434</v>
      </c>
      <c r="AS10" s="2" t="s">
        <v>434</v>
      </c>
      <c r="AT10" s="2" t="s">
        <v>363</v>
      </c>
      <c r="AU10" s="3">
        <v>45016</v>
      </c>
      <c r="AV10" s="3">
        <v>45017</v>
      </c>
      <c r="AW10" s="3">
        <v>45291</v>
      </c>
      <c r="AX10" s="2">
        <v>992745</v>
      </c>
      <c r="AY10" s="2">
        <v>1151584.2</v>
      </c>
      <c r="AZ10" s="7"/>
      <c r="BA10" s="7"/>
      <c r="BB10" s="2" t="s">
        <v>364</v>
      </c>
      <c r="BC10" s="2" t="s">
        <v>364</v>
      </c>
      <c r="BD10" s="2" t="s">
        <v>365</v>
      </c>
      <c r="BE10" s="2" t="s">
        <v>370</v>
      </c>
      <c r="BF10" s="3">
        <v>45017</v>
      </c>
      <c r="BG10" s="3">
        <v>45291</v>
      </c>
      <c r="BH10" s="5" t="s">
        <v>452</v>
      </c>
      <c r="BI10" s="2"/>
      <c r="BJ10" s="2">
        <v>3</v>
      </c>
      <c r="BK10" s="2" t="s">
        <v>287</v>
      </c>
      <c r="BL10" s="2" t="s">
        <v>369</v>
      </c>
      <c r="BM10" s="7"/>
      <c r="BN10" s="7"/>
      <c r="BO10" s="7"/>
      <c r="BP10" s="7"/>
      <c r="BQ10" s="7"/>
      <c r="BR10" s="7"/>
      <c r="BS10" s="7" t="s">
        <v>293</v>
      </c>
      <c r="BT10" s="7">
        <v>3</v>
      </c>
      <c r="BU10" s="7"/>
      <c r="BV10" s="7"/>
      <c r="BW10" s="7"/>
      <c r="BX10" s="7"/>
      <c r="BY10" s="7"/>
      <c r="BZ10" s="2" t="s">
        <v>434</v>
      </c>
      <c r="CA10" s="3">
        <v>45301</v>
      </c>
      <c r="CB10" s="3">
        <v>45301</v>
      </c>
      <c r="CC10" s="2" t="s">
        <v>416</v>
      </c>
    </row>
    <row r="11" spans="1:81" s="20" customFormat="1" ht="135" x14ac:dyDescent="0.25">
      <c r="A11" s="2">
        <v>2023</v>
      </c>
      <c r="B11" s="3">
        <v>45200</v>
      </c>
      <c r="C11" s="3">
        <v>45291</v>
      </c>
      <c r="D11" s="7" t="s">
        <v>179</v>
      </c>
      <c r="E11" s="7" t="s">
        <v>186</v>
      </c>
      <c r="F11" s="7" t="s">
        <v>187</v>
      </c>
      <c r="G11" s="7">
        <v>4</v>
      </c>
      <c r="H11" s="7" t="s">
        <v>387</v>
      </c>
      <c r="I11" s="9" t="s">
        <v>408</v>
      </c>
      <c r="J11" s="8">
        <v>45019</v>
      </c>
      <c r="K11" s="7" t="s">
        <v>388</v>
      </c>
      <c r="L11" s="2">
        <v>4</v>
      </c>
      <c r="M11" s="8">
        <v>45026</v>
      </c>
      <c r="N11" s="2">
        <v>4</v>
      </c>
      <c r="O11" s="2">
        <v>1</v>
      </c>
      <c r="P11" s="9" t="s">
        <v>409</v>
      </c>
      <c r="Q11" s="9" t="s">
        <v>410</v>
      </c>
      <c r="R11" s="9" t="s">
        <v>412</v>
      </c>
      <c r="S11" s="7" t="s">
        <v>389</v>
      </c>
      <c r="T11" s="7" t="s">
        <v>390</v>
      </c>
      <c r="U11" s="7" t="s">
        <v>391</v>
      </c>
      <c r="V11" s="7"/>
      <c r="W11" s="7" t="s">
        <v>190</v>
      </c>
      <c r="X11" s="7" t="s">
        <v>392</v>
      </c>
      <c r="Y11" s="7" t="s">
        <v>216</v>
      </c>
      <c r="Z11" s="7" t="s">
        <v>393</v>
      </c>
      <c r="AA11" s="7"/>
      <c r="AB11" s="7"/>
      <c r="AC11" s="7" t="s">
        <v>222</v>
      </c>
      <c r="AD11" s="7"/>
      <c r="AE11" s="7">
        <v>1</v>
      </c>
      <c r="AF11" s="7" t="s">
        <v>394</v>
      </c>
      <c r="AG11" s="7">
        <v>75</v>
      </c>
      <c r="AH11" s="7" t="s">
        <v>394</v>
      </c>
      <c r="AI11" s="7">
        <v>13</v>
      </c>
      <c r="AJ11" s="7" t="s">
        <v>276</v>
      </c>
      <c r="AK11" s="7">
        <v>43860</v>
      </c>
      <c r="AL11" s="7"/>
      <c r="AM11" s="7"/>
      <c r="AN11" s="7"/>
      <c r="AO11" s="7"/>
      <c r="AP11" s="2" t="s">
        <v>360</v>
      </c>
      <c r="AQ11" s="2" t="s">
        <v>433</v>
      </c>
      <c r="AR11" s="2" t="s">
        <v>434</v>
      </c>
      <c r="AS11" s="2" t="s">
        <v>434</v>
      </c>
      <c r="AT11" s="2" t="s">
        <v>395</v>
      </c>
      <c r="AU11" s="8">
        <v>45037</v>
      </c>
      <c r="AV11" s="8">
        <v>45047</v>
      </c>
      <c r="AW11" s="8">
        <v>45291</v>
      </c>
      <c r="AX11" s="7">
        <v>38280</v>
      </c>
      <c r="AY11" s="7">
        <v>33000</v>
      </c>
      <c r="AZ11" s="7"/>
      <c r="BA11" s="7"/>
      <c r="BB11" s="7" t="s">
        <v>364</v>
      </c>
      <c r="BC11" s="7" t="s">
        <v>364</v>
      </c>
      <c r="BD11" s="2" t="s">
        <v>365</v>
      </c>
      <c r="BE11" s="2" t="s">
        <v>396</v>
      </c>
      <c r="BF11" s="8">
        <v>45047</v>
      </c>
      <c r="BG11" s="8">
        <v>45291</v>
      </c>
      <c r="BH11" s="9" t="s">
        <v>411</v>
      </c>
      <c r="BI11" s="7"/>
      <c r="BJ11" s="2">
        <v>4</v>
      </c>
      <c r="BK11" s="7" t="s">
        <v>288</v>
      </c>
      <c r="BL11" s="2" t="s">
        <v>367</v>
      </c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2" t="s">
        <v>434</v>
      </c>
      <c r="CA11" s="3">
        <v>45301</v>
      </c>
      <c r="CB11" s="3">
        <v>45301</v>
      </c>
      <c r="CC11" s="2" t="s">
        <v>417</v>
      </c>
    </row>
    <row r="12" spans="1:81" s="22" customFormat="1" ht="135" x14ac:dyDescent="0.25">
      <c r="A12" s="12">
        <v>2023</v>
      </c>
      <c r="B12" s="3">
        <v>45200</v>
      </c>
      <c r="C12" s="13">
        <v>45291</v>
      </c>
      <c r="D12" s="14" t="s">
        <v>179</v>
      </c>
      <c r="E12" s="14" t="s">
        <v>186</v>
      </c>
      <c r="F12" s="14" t="s">
        <v>187</v>
      </c>
      <c r="G12" s="7">
        <v>5</v>
      </c>
      <c r="H12" s="14" t="s">
        <v>453</v>
      </c>
      <c r="I12" s="9" t="s">
        <v>454</v>
      </c>
      <c r="J12" s="15">
        <v>45173</v>
      </c>
      <c r="K12" s="12" t="s">
        <v>455</v>
      </c>
      <c r="L12" s="2">
        <v>5</v>
      </c>
      <c r="M12" s="15">
        <v>45177</v>
      </c>
      <c r="N12" s="2">
        <v>5</v>
      </c>
      <c r="O12" s="2">
        <v>1</v>
      </c>
      <c r="P12" s="9" t="s">
        <v>456</v>
      </c>
      <c r="Q12" s="9" t="s">
        <v>457</v>
      </c>
      <c r="R12" s="9" t="s">
        <v>458</v>
      </c>
      <c r="S12" s="14"/>
      <c r="T12" s="14"/>
      <c r="U12" s="14"/>
      <c r="V12" s="12" t="s">
        <v>459</v>
      </c>
      <c r="W12" s="14"/>
      <c r="X12" s="14" t="s">
        <v>460</v>
      </c>
      <c r="Y12" s="14" t="s">
        <v>193</v>
      </c>
      <c r="Z12" s="14" t="s">
        <v>461</v>
      </c>
      <c r="AA12" s="14">
        <v>507</v>
      </c>
      <c r="AB12" s="14"/>
      <c r="AC12" s="14" t="s">
        <v>222</v>
      </c>
      <c r="AD12" s="14"/>
      <c r="AE12" s="14">
        <v>15</v>
      </c>
      <c r="AF12" s="14" t="s">
        <v>462</v>
      </c>
      <c r="AG12" s="14">
        <v>328</v>
      </c>
      <c r="AH12" s="14" t="s">
        <v>421</v>
      </c>
      <c r="AI12" s="14">
        <v>15</v>
      </c>
      <c r="AJ12" s="14" t="s">
        <v>255</v>
      </c>
      <c r="AK12" s="14">
        <v>3800</v>
      </c>
      <c r="AL12" s="14"/>
      <c r="AM12" s="14"/>
      <c r="AN12" s="14"/>
      <c r="AO12" s="14"/>
      <c r="AP12" s="12" t="s">
        <v>360</v>
      </c>
      <c r="AQ12" s="14" t="s">
        <v>463</v>
      </c>
      <c r="AR12" s="12" t="s">
        <v>434</v>
      </c>
      <c r="AS12" s="12" t="s">
        <v>434</v>
      </c>
      <c r="AT12" s="14" t="s">
        <v>464</v>
      </c>
      <c r="AU12" s="15">
        <v>45187</v>
      </c>
      <c r="AV12" s="15">
        <v>45199</v>
      </c>
      <c r="AW12" s="15">
        <v>45565</v>
      </c>
      <c r="AX12" s="14">
        <v>245689.65</v>
      </c>
      <c r="AY12" s="14">
        <v>285000</v>
      </c>
      <c r="AZ12" s="14"/>
      <c r="BA12" s="14"/>
      <c r="BB12" s="14" t="s">
        <v>364</v>
      </c>
      <c r="BC12" s="14" t="s">
        <v>364</v>
      </c>
      <c r="BD12" s="12" t="s">
        <v>365</v>
      </c>
      <c r="BE12" s="12" t="s">
        <v>455</v>
      </c>
      <c r="BF12" s="15">
        <v>45199</v>
      </c>
      <c r="BG12" s="15">
        <v>45565</v>
      </c>
      <c r="BH12" s="9" t="s">
        <v>466</v>
      </c>
      <c r="BI12" s="14"/>
      <c r="BJ12" s="2">
        <v>5</v>
      </c>
      <c r="BK12" s="14" t="s">
        <v>288</v>
      </c>
      <c r="BL12" s="12" t="s">
        <v>367</v>
      </c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2" t="s">
        <v>434</v>
      </c>
      <c r="CA12" s="3">
        <v>45301</v>
      </c>
      <c r="CB12" s="3">
        <v>45301</v>
      </c>
      <c r="CC12" s="12" t="s">
        <v>465</v>
      </c>
    </row>
    <row r="13" spans="1:81" s="20" customFormat="1" ht="135" x14ac:dyDescent="0.25">
      <c r="A13" s="2">
        <v>2023</v>
      </c>
      <c r="B13" s="3">
        <v>45200</v>
      </c>
      <c r="C13" s="3">
        <v>45291</v>
      </c>
      <c r="D13" s="7" t="s">
        <v>179</v>
      </c>
      <c r="E13" s="7" t="s">
        <v>184</v>
      </c>
      <c r="F13" s="7" t="s">
        <v>187</v>
      </c>
      <c r="G13" s="7">
        <v>6</v>
      </c>
      <c r="H13" s="14" t="s">
        <v>467</v>
      </c>
      <c r="I13" s="9" t="s">
        <v>468</v>
      </c>
      <c r="J13" s="8">
        <v>45236</v>
      </c>
      <c r="K13" s="2" t="s">
        <v>430</v>
      </c>
      <c r="L13" s="2">
        <v>6</v>
      </c>
      <c r="M13" s="8">
        <v>45240</v>
      </c>
      <c r="N13" s="2">
        <v>6</v>
      </c>
      <c r="O13" s="2">
        <v>1</v>
      </c>
      <c r="P13" s="9" t="s">
        <v>469</v>
      </c>
      <c r="Q13" s="9" t="s">
        <v>470</v>
      </c>
      <c r="R13" s="9" t="s">
        <v>471</v>
      </c>
      <c r="S13" s="7"/>
      <c r="T13" s="7"/>
      <c r="U13" s="7"/>
      <c r="V13" s="2" t="s">
        <v>400</v>
      </c>
      <c r="W13" s="7"/>
      <c r="X13" s="7" t="s">
        <v>401</v>
      </c>
      <c r="Y13" s="7" t="s">
        <v>216</v>
      </c>
      <c r="Z13" s="7" t="s">
        <v>402</v>
      </c>
      <c r="AA13" s="7">
        <v>56</v>
      </c>
      <c r="AB13" s="7"/>
      <c r="AC13" s="7" t="s">
        <v>222</v>
      </c>
      <c r="AD13" s="7"/>
      <c r="AE13" s="7">
        <v>1</v>
      </c>
      <c r="AF13" s="7" t="s">
        <v>358</v>
      </c>
      <c r="AG13" s="7">
        <v>48</v>
      </c>
      <c r="AH13" s="7" t="s">
        <v>358</v>
      </c>
      <c r="AI13" s="7">
        <v>13</v>
      </c>
      <c r="AJ13" s="7" t="s">
        <v>276</v>
      </c>
      <c r="AK13" s="7">
        <v>42040</v>
      </c>
      <c r="AL13" s="7"/>
      <c r="AM13" s="7"/>
      <c r="AN13" s="7"/>
      <c r="AO13" s="7"/>
      <c r="AP13" s="2" t="s">
        <v>360</v>
      </c>
      <c r="AQ13" s="2" t="s">
        <v>431</v>
      </c>
      <c r="AR13" s="2" t="s">
        <v>434</v>
      </c>
      <c r="AS13" s="2" t="s">
        <v>434</v>
      </c>
      <c r="AT13" s="14" t="s">
        <v>475</v>
      </c>
      <c r="AU13" s="8">
        <v>45252</v>
      </c>
      <c r="AV13" s="8">
        <v>45252</v>
      </c>
      <c r="AW13" s="8">
        <v>45282</v>
      </c>
      <c r="AX13" s="7">
        <v>262988.77</v>
      </c>
      <c r="AY13" s="7">
        <v>305066.98</v>
      </c>
      <c r="AZ13" s="7"/>
      <c r="BA13" s="7"/>
      <c r="BB13" s="7" t="s">
        <v>364</v>
      </c>
      <c r="BC13" s="7" t="s">
        <v>364</v>
      </c>
      <c r="BD13" s="2" t="s">
        <v>365</v>
      </c>
      <c r="BE13" s="2" t="s">
        <v>430</v>
      </c>
      <c r="BF13" s="8">
        <v>45252</v>
      </c>
      <c r="BG13" s="8">
        <v>45282</v>
      </c>
      <c r="BH13" s="9" t="s">
        <v>476</v>
      </c>
      <c r="BI13" s="7"/>
      <c r="BJ13" s="2">
        <v>6</v>
      </c>
      <c r="BK13" s="7" t="s">
        <v>288</v>
      </c>
      <c r="BL13" s="12" t="s">
        <v>367</v>
      </c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12" t="s">
        <v>434</v>
      </c>
      <c r="CA13" s="3">
        <v>45301</v>
      </c>
      <c r="CB13" s="3">
        <v>45301</v>
      </c>
      <c r="CC13" s="12" t="s">
        <v>477</v>
      </c>
    </row>
    <row r="14" spans="1:81" s="20" customFormat="1" ht="135" x14ac:dyDescent="0.25">
      <c r="A14" s="2">
        <v>2023</v>
      </c>
      <c r="B14" s="3">
        <v>45200</v>
      </c>
      <c r="C14" s="3">
        <v>45291</v>
      </c>
      <c r="D14" s="7" t="s">
        <v>179</v>
      </c>
      <c r="E14" s="7" t="s">
        <v>184</v>
      </c>
      <c r="F14" s="7" t="s">
        <v>187</v>
      </c>
      <c r="G14" s="7">
        <v>7</v>
      </c>
      <c r="H14" s="7" t="s">
        <v>467</v>
      </c>
      <c r="I14" s="9" t="s">
        <v>468</v>
      </c>
      <c r="J14" s="8">
        <v>45236</v>
      </c>
      <c r="K14" s="2" t="s">
        <v>430</v>
      </c>
      <c r="L14" s="2">
        <v>7</v>
      </c>
      <c r="M14" s="8">
        <v>45240</v>
      </c>
      <c r="N14" s="2">
        <v>7</v>
      </c>
      <c r="O14" s="2">
        <v>1</v>
      </c>
      <c r="P14" s="9" t="s">
        <v>469</v>
      </c>
      <c r="Q14" s="9" t="s">
        <v>470</v>
      </c>
      <c r="R14" s="9" t="s">
        <v>471</v>
      </c>
      <c r="S14" s="7" t="s">
        <v>407</v>
      </c>
      <c r="T14" s="7" t="s">
        <v>472</v>
      </c>
      <c r="U14" s="7" t="s">
        <v>473</v>
      </c>
      <c r="V14" s="7"/>
      <c r="W14" s="7" t="s">
        <v>189</v>
      </c>
      <c r="X14" s="7" t="s">
        <v>478</v>
      </c>
      <c r="Y14" s="7" t="s">
        <v>216</v>
      </c>
      <c r="Z14" s="7" t="s">
        <v>479</v>
      </c>
      <c r="AA14" s="7">
        <v>218</v>
      </c>
      <c r="AB14" s="7"/>
      <c r="AC14" s="7" t="s">
        <v>222</v>
      </c>
      <c r="AD14" s="7"/>
      <c r="AE14" s="7">
        <v>1</v>
      </c>
      <c r="AF14" s="7" t="s">
        <v>358</v>
      </c>
      <c r="AG14" s="7">
        <v>48</v>
      </c>
      <c r="AH14" s="7" t="s">
        <v>358</v>
      </c>
      <c r="AI14" s="7">
        <v>13</v>
      </c>
      <c r="AJ14" s="7" t="s">
        <v>276</v>
      </c>
      <c r="AK14" s="7">
        <v>42094</v>
      </c>
      <c r="AL14" s="7"/>
      <c r="AM14" s="7"/>
      <c r="AN14" s="7"/>
      <c r="AO14" s="7"/>
      <c r="AP14" s="2" t="s">
        <v>360</v>
      </c>
      <c r="AQ14" s="2" t="s">
        <v>431</v>
      </c>
      <c r="AR14" s="2" t="s">
        <v>434</v>
      </c>
      <c r="AS14" s="2" t="s">
        <v>434</v>
      </c>
      <c r="AT14" s="14" t="s">
        <v>480</v>
      </c>
      <c r="AU14" s="8">
        <v>45252</v>
      </c>
      <c r="AV14" s="8">
        <v>45252</v>
      </c>
      <c r="AW14" s="8">
        <v>45282</v>
      </c>
      <c r="AX14" s="7">
        <v>5200</v>
      </c>
      <c r="AY14" s="7">
        <v>6032</v>
      </c>
      <c r="AZ14" s="7"/>
      <c r="BA14" s="7"/>
      <c r="BB14" s="7" t="s">
        <v>364</v>
      </c>
      <c r="BC14" s="7" t="s">
        <v>364</v>
      </c>
      <c r="BD14" s="2" t="s">
        <v>365</v>
      </c>
      <c r="BE14" s="2" t="s">
        <v>430</v>
      </c>
      <c r="BF14" s="8">
        <v>45252</v>
      </c>
      <c r="BG14" s="8">
        <v>45282</v>
      </c>
      <c r="BH14" s="9" t="s">
        <v>481</v>
      </c>
      <c r="BI14" s="7"/>
      <c r="BJ14" s="2">
        <v>7</v>
      </c>
      <c r="BK14" s="7" t="s">
        <v>288</v>
      </c>
      <c r="BL14" s="12" t="s">
        <v>367</v>
      </c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12" t="s">
        <v>434</v>
      </c>
      <c r="CA14" s="3">
        <v>45301</v>
      </c>
      <c r="CB14" s="3">
        <v>45301</v>
      </c>
      <c r="CC14" s="12" t="s">
        <v>482</v>
      </c>
    </row>
    <row r="15" spans="1:81" s="20" customFormat="1" ht="135" x14ac:dyDescent="0.25">
      <c r="A15" s="2">
        <v>2023</v>
      </c>
      <c r="B15" s="3">
        <v>45200</v>
      </c>
      <c r="C15" s="3">
        <v>45291</v>
      </c>
      <c r="D15" s="7" t="s">
        <v>179</v>
      </c>
      <c r="E15" s="7" t="s">
        <v>184</v>
      </c>
      <c r="F15" s="7" t="s">
        <v>187</v>
      </c>
      <c r="G15" s="7">
        <v>8</v>
      </c>
      <c r="H15" s="7" t="s">
        <v>483</v>
      </c>
      <c r="I15" s="9" t="s">
        <v>468</v>
      </c>
      <c r="J15" s="8">
        <v>45236</v>
      </c>
      <c r="K15" s="2" t="s">
        <v>484</v>
      </c>
      <c r="L15" s="2">
        <v>8</v>
      </c>
      <c r="M15" s="8">
        <v>45240</v>
      </c>
      <c r="N15" s="2">
        <v>8</v>
      </c>
      <c r="O15" s="2">
        <v>1</v>
      </c>
      <c r="P15" s="9" t="s">
        <v>485</v>
      </c>
      <c r="Q15" s="9" t="s">
        <v>486</v>
      </c>
      <c r="R15" s="9" t="s">
        <v>487</v>
      </c>
      <c r="S15" s="7"/>
      <c r="T15" s="7"/>
      <c r="U15" s="7"/>
      <c r="V15" s="2" t="s">
        <v>400</v>
      </c>
      <c r="W15" s="7"/>
      <c r="X15" s="7" t="s">
        <v>401</v>
      </c>
      <c r="Y15" s="7" t="s">
        <v>216</v>
      </c>
      <c r="Z15" s="7" t="s">
        <v>402</v>
      </c>
      <c r="AA15" s="7">
        <v>56</v>
      </c>
      <c r="AB15" s="7"/>
      <c r="AC15" s="7" t="s">
        <v>222</v>
      </c>
      <c r="AD15" s="7"/>
      <c r="AE15" s="7">
        <v>1</v>
      </c>
      <c r="AF15" s="7" t="s">
        <v>358</v>
      </c>
      <c r="AG15" s="7">
        <v>48</v>
      </c>
      <c r="AH15" s="7" t="s">
        <v>358</v>
      </c>
      <c r="AI15" s="7">
        <v>13</v>
      </c>
      <c r="AJ15" s="7" t="s">
        <v>276</v>
      </c>
      <c r="AK15" s="7">
        <v>42040</v>
      </c>
      <c r="AL15" s="7"/>
      <c r="AM15" s="7"/>
      <c r="AN15" s="7"/>
      <c r="AO15" s="7"/>
      <c r="AP15" s="2" t="s">
        <v>360</v>
      </c>
      <c r="AQ15" s="2" t="s">
        <v>431</v>
      </c>
      <c r="AR15" s="2" t="s">
        <v>434</v>
      </c>
      <c r="AS15" s="2" t="s">
        <v>434</v>
      </c>
      <c r="AT15" s="14" t="s">
        <v>474</v>
      </c>
      <c r="AU15" s="8">
        <v>45252</v>
      </c>
      <c r="AV15" s="8">
        <v>45252</v>
      </c>
      <c r="AW15" s="8">
        <v>45282</v>
      </c>
      <c r="AX15" s="7">
        <v>143216.1</v>
      </c>
      <c r="AY15" s="7">
        <v>166130.68</v>
      </c>
      <c r="AZ15" s="7"/>
      <c r="BA15" s="7"/>
      <c r="BB15" s="7" t="s">
        <v>364</v>
      </c>
      <c r="BC15" s="7" t="s">
        <v>364</v>
      </c>
      <c r="BD15" s="2" t="s">
        <v>365</v>
      </c>
      <c r="BE15" s="2" t="s">
        <v>484</v>
      </c>
      <c r="BF15" s="8">
        <v>45252</v>
      </c>
      <c r="BG15" s="8">
        <v>45282</v>
      </c>
      <c r="BH15" s="9" t="s">
        <v>489</v>
      </c>
      <c r="BI15" s="7"/>
      <c r="BJ15" s="2">
        <v>8</v>
      </c>
      <c r="BK15" s="7" t="s">
        <v>288</v>
      </c>
      <c r="BL15" s="12" t="s">
        <v>367</v>
      </c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12" t="s">
        <v>434</v>
      </c>
      <c r="CA15" s="3">
        <v>45301</v>
      </c>
      <c r="CB15" s="3">
        <v>45301</v>
      </c>
      <c r="CC15" s="12" t="s">
        <v>477</v>
      </c>
    </row>
    <row r="16" spans="1:81" s="20" customFormat="1" ht="135" x14ac:dyDescent="0.25">
      <c r="A16" s="2">
        <v>2023</v>
      </c>
      <c r="B16" s="3">
        <v>45200</v>
      </c>
      <c r="C16" s="3">
        <v>45291</v>
      </c>
      <c r="D16" s="7" t="s">
        <v>179</v>
      </c>
      <c r="E16" s="7" t="s">
        <v>184</v>
      </c>
      <c r="F16" s="7" t="s">
        <v>187</v>
      </c>
      <c r="G16" s="7">
        <v>9</v>
      </c>
      <c r="H16" s="7" t="s">
        <v>483</v>
      </c>
      <c r="I16" s="9" t="s">
        <v>468</v>
      </c>
      <c r="J16" s="8">
        <v>45236</v>
      </c>
      <c r="K16" s="2" t="s">
        <v>484</v>
      </c>
      <c r="L16" s="2">
        <v>9</v>
      </c>
      <c r="M16" s="8">
        <v>45240</v>
      </c>
      <c r="N16" s="2">
        <v>9</v>
      </c>
      <c r="O16" s="2">
        <v>1</v>
      </c>
      <c r="P16" s="9" t="s">
        <v>485</v>
      </c>
      <c r="Q16" s="9" t="s">
        <v>486</v>
      </c>
      <c r="R16" s="9" t="s">
        <v>487</v>
      </c>
      <c r="S16" s="7" t="s">
        <v>407</v>
      </c>
      <c r="T16" s="7" t="s">
        <v>472</v>
      </c>
      <c r="U16" s="7" t="s">
        <v>473</v>
      </c>
      <c r="V16" s="7"/>
      <c r="W16" s="7" t="s">
        <v>189</v>
      </c>
      <c r="X16" s="7" t="s">
        <v>478</v>
      </c>
      <c r="Y16" s="7" t="s">
        <v>216</v>
      </c>
      <c r="Z16" s="7" t="s">
        <v>479</v>
      </c>
      <c r="AA16" s="7">
        <v>218</v>
      </c>
      <c r="AB16" s="7"/>
      <c r="AC16" s="7" t="s">
        <v>222</v>
      </c>
      <c r="AD16" s="7"/>
      <c r="AE16" s="7">
        <v>1</v>
      </c>
      <c r="AF16" s="7" t="s">
        <v>358</v>
      </c>
      <c r="AG16" s="7">
        <v>48</v>
      </c>
      <c r="AH16" s="7" t="s">
        <v>358</v>
      </c>
      <c r="AI16" s="7">
        <v>13</v>
      </c>
      <c r="AJ16" s="7" t="s">
        <v>276</v>
      </c>
      <c r="AK16" s="7">
        <v>42094</v>
      </c>
      <c r="AL16" s="7"/>
      <c r="AM16" s="7"/>
      <c r="AN16" s="7"/>
      <c r="AO16" s="7"/>
      <c r="AP16" s="2" t="s">
        <v>360</v>
      </c>
      <c r="AQ16" s="2" t="s">
        <v>431</v>
      </c>
      <c r="AR16" s="2" t="s">
        <v>434</v>
      </c>
      <c r="AS16" s="2" t="s">
        <v>434</v>
      </c>
      <c r="AT16" s="14" t="s">
        <v>488</v>
      </c>
      <c r="AU16" s="8">
        <v>45252</v>
      </c>
      <c r="AV16" s="8">
        <v>45252</v>
      </c>
      <c r="AW16" s="8">
        <v>45282</v>
      </c>
      <c r="AX16" s="7">
        <v>44359.89</v>
      </c>
      <c r="AY16" s="7">
        <v>51457.48</v>
      </c>
      <c r="AZ16" s="7"/>
      <c r="BA16" s="7"/>
      <c r="BB16" s="7" t="s">
        <v>364</v>
      </c>
      <c r="BC16" s="7" t="s">
        <v>364</v>
      </c>
      <c r="BD16" s="2" t="s">
        <v>365</v>
      </c>
      <c r="BE16" s="2" t="s">
        <v>484</v>
      </c>
      <c r="BF16" s="8">
        <v>45252</v>
      </c>
      <c r="BG16" s="8">
        <v>45282</v>
      </c>
      <c r="BH16" s="9" t="s">
        <v>490</v>
      </c>
      <c r="BI16" s="7"/>
      <c r="BJ16" s="2">
        <v>9</v>
      </c>
      <c r="BK16" s="7" t="s">
        <v>288</v>
      </c>
      <c r="BL16" s="12" t="s">
        <v>367</v>
      </c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12" t="s">
        <v>434</v>
      </c>
      <c r="CA16" s="3">
        <v>45301</v>
      </c>
      <c r="CB16" s="3">
        <v>45301</v>
      </c>
      <c r="CC16" s="12" t="s">
        <v>482</v>
      </c>
    </row>
    <row r="17" spans="1:81" s="20" customFormat="1" ht="135" x14ac:dyDescent="0.25">
      <c r="A17" s="2">
        <v>2023</v>
      </c>
      <c r="B17" s="3">
        <v>45200</v>
      </c>
      <c r="C17" s="3">
        <v>45291</v>
      </c>
      <c r="D17" s="7" t="s">
        <v>180</v>
      </c>
      <c r="E17" s="7" t="s">
        <v>186</v>
      </c>
      <c r="F17" s="7" t="s">
        <v>187</v>
      </c>
      <c r="G17" s="7">
        <v>10</v>
      </c>
      <c r="H17" s="7" t="s">
        <v>491</v>
      </c>
      <c r="I17" s="9" t="s">
        <v>492</v>
      </c>
      <c r="J17" s="8">
        <v>45201</v>
      </c>
      <c r="K17" s="2" t="s">
        <v>493</v>
      </c>
      <c r="L17" s="2">
        <v>10</v>
      </c>
      <c r="M17" s="8"/>
      <c r="N17" s="2">
        <v>10</v>
      </c>
      <c r="O17" s="2">
        <v>1</v>
      </c>
      <c r="P17" s="7"/>
      <c r="Q17" s="9" t="s">
        <v>495</v>
      </c>
      <c r="R17" s="9" t="s">
        <v>496</v>
      </c>
      <c r="S17" s="7"/>
      <c r="T17" s="7"/>
      <c r="U17" s="7"/>
      <c r="V17" s="2" t="s">
        <v>494</v>
      </c>
      <c r="W17" s="7"/>
      <c r="X17" s="7" t="s">
        <v>497</v>
      </c>
      <c r="Y17" s="7" t="s">
        <v>197</v>
      </c>
      <c r="Z17" s="7" t="s">
        <v>498</v>
      </c>
      <c r="AA17" s="7">
        <v>122</v>
      </c>
      <c r="AB17" s="7"/>
      <c r="AC17" s="7" t="s">
        <v>222</v>
      </c>
      <c r="AD17" s="7"/>
      <c r="AE17" s="7">
        <v>1</v>
      </c>
      <c r="AF17" s="7" t="s">
        <v>358</v>
      </c>
      <c r="AG17" s="7">
        <v>48</v>
      </c>
      <c r="AH17" s="7" t="s">
        <v>358</v>
      </c>
      <c r="AI17" s="7">
        <v>13</v>
      </c>
      <c r="AJ17" s="7" t="s">
        <v>276</v>
      </c>
      <c r="AK17" s="7">
        <v>42000</v>
      </c>
      <c r="AL17" s="7"/>
      <c r="AM17" s="7"/>
      <c r="AN17" s="7"/>
      <c r="AO17" s="7"/>
      <c r="AP17" s="2" t="s">
        <v>360</v>
      </c>
      <c r="AQ17" s="2" t="s">
        <v>499</v>
      </c>
      <c r="AR17" s="2" t="s">
        <v>434</v>
      </c>
      <c r="AS17" s="2" t="s">
        <v>434</v>
      </c>
      <c r="AT17" s="14" t="s">
        <v>500</v>
      </c>
      <c r="AU17" s="8">
        <v>45212</v>
      </c>
      <c r="AV17" s="8">
        <v>45212</v>
      </c>
      <c r="AW17" s="8">
        <v>45380</v>
      </c>
      <c r="AX17" s="7">
        <v>137500</v>
      </c>
      <c r="AY17" s="7">
        <v>159500</v>
      </c>
      <c r="AZ17" s="7"/>
      <c r="BA17" s="7"/>
      <c r="BB17" s="7" t="s">
        <v>364</v>
      </c>
      <c r="BC17" s="7" t="s">
        <v>364</v>
      </c>
      <c r="BD17" s="2" t="s">
        <v>365</v>
      </c>
      <c r="BE17" s="2" t="s">
        <v>493</v>
      </c>
      <c r="BF17" s="8">
        <v>45212</v>
      </c>
      <c r="BG17" s="8">
        <v>45380</v>
      </c>
      <c r="BH17" s="9" t="s">
        <v>501</v>
      </c>
      <c r="BI17" s="7"/>
      <c r="BJ17" s="2">
        <v>10</v>
      </c>
      <c r="BK17" s="7" t="s">
        <v>288</v>
      </c>
      <c r="BL17" s="12" t="s">
        <v>367</v>
      </c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12" t="s">
        <v>434</v>
      </c>
      <c r="CA17" s="3">
        <v>45301</v>
      </c>
      <c r="CB17" s="3">
        <v>45301</v>
      </c>
      <c r="CC17" s="2" t="s">
        <v>502</v>
      </c>
    </row>
    <row r="18" spans="1:81" s="20" customFormat="1" ht="135" x14ac:dyDescent="0.25">
      <c r="A18" s="2">
        <v>2023</v>
      </c>
      <c r="B18" s="3">
        <v>45200</v>
      </c>
      <c r="C18" s="3">
        <v>45291</v>
      </c>
      <c r="D18" s="7" t="s">
        <v>179</v>
      </c>
      <c r="E18" s="7" t="s">
        <v>186</v>
      </c>
      <c r="F18" s="7" t="s">
        <v>187</v>
      </c>
      <c r="G18" s="7">
        <v>11</v>
      </c>
      <c r="H18" s="7" t="s">
        <v>503</v>
      </c>
      <c r="I18" s="9" t="s">
        <v>504</v>
      </c>
      <c r="J18" s="8">
        <v>45250</v>
      </c>
      <c r="K18" s="2" t="s">
        <v>506</v>
      </c>
      <c r="L18" s="2">
        <v>11</v>
      </c>
      <c r="M18" s="8">
        <v>45254</v>
      </c>
      <c r="N18" s="2">
        <v>11</v>
      </c>
      <c r="O18" s="2">
        <v>1</v>
      </c>
      <c r="P18" s="9" t="s">
        <v>508</v>
      </c>
      <c r="Q18" s="9" t="s">
        <v>510</v>
      </c>
      <c r="R18" s="9" t="s">
        <v>512</v>
      </c>
      <c r="S18" s="7"/>
      <c r="T18" s="7"/>
      <c r="U18" s="7"/>
      <c r="V18" s="2" t="s">
        <v>516</v>
      </c>
      <c r="W18" s="7"/>
      <c r="X18" s="7" t="s">
        <v>520</v>
      </c>
      <c r="Y18" s="7" t="s">
        <v>216</v>
      </c>
      <c r="Z18" s="7" t="s">
        <v>521</v>
      </c>
      <c r="AA18" s="7">
        <v>12</v>
      </c>
      <c r="AB18" s="7"/>
      <c r="AC18" s="7" t="s">
        <v>220</v>
      </c>
      <c r="AD18" s="7"/>
      <c r="AE18" s="7">
        <v>12</v>
      </c>
      <c r="AF18" s="7" t="s">
        <v>524</v>
      </c>
      <c r="AG18" s="7">
        <v>328</v>
      </c>
      <c r="AH18" s="7" t="s">
        <v>421</v>
      </c>
      <c r="AI18" s="7">
        <v>15</v>
      </c>
      <c r="AJ18" s="7" t="s">
        <v>255</v>
      </c>
      <c r="AK18" s="7">
        <v>14060</v>
      </c>
      <c r="AL18" s="7"/>
      <c r="AM18" s="7"/>
      <c r="AN18" s="7"/>
      <c r="AO18" s="7"/>
      <c r="AP18" s="2" t="s">
        <v>360</v>
      </c>
      <c r="AQ18" s="2" t="s">
        <v>432</v>
      </c>
      <c r="AR18" s="2" t="s">
        <v>434</v>
      </c>
      <c r="AS18" s="2" t="s">
        <v>434</v>
      </c>
      <c r="AT18" s="14" t="s">
        <v>526</v>
      </c>
      <c r="AU18" s="8">
        <v>45252</v>
      </c>
      <c r="AV18" s="8">
        <v>45291</v>
      </c>
      <c r="AW18" s="8">
        <v>45657</v>
      </c>
      <c r="AX18" s="7">
        <v>500000.63</v>
      </c>
      <c r="AY18" s="7">
        <v>580000.74</v>
      </c>
      <c r="AZ18" s="7"/>
      <c r="BA18" s="7"/>
      <c r="BB18" s="7" t="s">
        <v>364</v>
      </c>
      <c r="BC18" s="7" t="s">
        <v>364</v>
      </c>
      <c r="BD18" s="2" t="s">
        <v>365</v>
      </c>
      <c r="BE18" s="2" t="s">
        <v>506</v>
      </c>
      <c r="BF18" s="8">
        <v>45291</v>
      </c>
      <c r="BG18" s="8">
        <v>45657</v>
      </c>
      <c r="BH18" s="9" t="s">
        <v>514</v>
      </c>
      <c r="BI18" s="7"/>
      <c r="BJ18" s="2">
        <v>11</v>
      </c>
      <c r="BK18" s="7" t="s">
        <v>288</v>
      </c>
      <c r="BL18" s="12" t="s">
        <v>367</v>
      </c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12" t="s">
        <v>434</v>
      </c>
      <c r="CA18" s="3">
        <v>45301</v>
      </c>
      <c r="CB18" s="3">
        <v>45301</v>
      </c>
      <c r="CC18" s="12" t="s">
        <v>522</v>
      </c>
    </row>
    <row r="19" spans="1:81" s="20" customFormat="1" ht="135" x14ac:dyDescent="0.25">
      <c r="A19" s="2">
        <v>2023</v>
      </c>
      <c r="B19" s="3">
        <v>45200</v>
      </c>
      <c r="C19" s="3">
        <v>45291</v>
      </c>
      <c r="D19" s="7" t="s">
        <v>179</v>
      </c>
      <c r="E19" s="7" t="s">
        <v>184</v>
      </c>
      <c r="F19" s="7" t="s">
        <v>187</v>
      </c>
      <c r="G19" s="7">
        <v>12</v>
      </c>
      <c r="H19" s="7" t="s">
        <v>505</v>
      </c>
      <c r="I19" s="9" t="s">
        <v>504</v>
      </c>
      <c r="J19" s="8">
        <v>45250</v>
      </c>
      <c r="K19" s="2" t="s">
        <v>507</v>
      </c>
      <c r="L19" s="2">
        <v>12</v>
      </c>
      <c r="M19" s="8">
        <v>45254</v>
      </c>
      <c r="N19" s="2">
        <v>12</v>
      </c>
      <c r="O19" s="2">
        <v>1</v>
      </c>
      <c r="P19" s="9" t="s">
        <v>509</v>
      </c>
      <c r="Q19" s="9" t="s">
        <v>511</v>
      </c>
      <c r="R19" s="9" t="s">
        <v>513</v>
      </c>
      <c r="S19" s="7" t="s">
        <v>517</v>
      </c>
      <c r="T19" s="7" t="s">
        <v>518</v>
      </c>
      <c r="U19" s="7" t="s">
        <v>519</v>
      </c>
      <c r="V19" s="7"/>
      <c r="W19" s="7" t="s">
        <v>190</v>
      </c>
      <c r="X19" s="7" t="s">
        <v>425</v>
      </c>
      <c r="Y19" s="7" t="s">
        <v>216</v>
      </c>
      <c r="Z19" s="7" t="s">
        <v>426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2" t="s">
        <v>360</v>
      </c>
      <c r="AQ19" s="2" t="s">
        <v>525</v>
      </c>
      <c r="AR19" s="2" t="s">
        <v>434</v>
      </c>
      <c r="AS19" s="2" t="s">
        <v>434</v>
      </c>
      <c r="AT19" s="14" t="s">
        <v>527</v>
      </c>
      <c r="AU19" s="8">
        <v>45261</v>
      </c>
      <c r="AV19" s="8">
        <v>45261</v>
      </c>
      <c r="AW19" s="8">
        <v>45290</v>
      </c>
      <c r="AX19" s="7">
        <v>119250</v>
      </c>
      <c r="AY19" s="7">
        <v>138330</v>
      </c>
      <c r="AZ19" s="7"/>
      <c r="BA19" s="7"/>
      <c r="BB19" s="7" t="s">
        <v>364</v>
      </c>
      <c r="BC19" s="7" t="s">
        <v>364</v>
      </c>
      <c r="BD19" s="2" t="s">
        <v>365</v>
      </c>
      <c r="BE19" s="2" t="s">
        <v>507</v>
      </c>
      <c r="BF19" s="8">
        <v>45261</v>
      </c>
      <c r="BG19" s="8">
        <v>45290</v>
      </c>
      <c r="BH19" s="9" t="s">
        <v>515</v>
      </c>
      <c r="BI19" s="7"/>
      <c r="BJ19" s="2">
        <v>12</v>
      </c>
      <c r="BK19" s="7" t="s">
        <v>288</v>
      </c>
      <c r="BL19" s="12" t="s">
        <v>367</v>
      </c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12" t="s">
        <v>434</v>
      </c>
      <c r="CA19" s="3">
        <v>45301</v>
      </c>
      <c r="CB19" s="3">
        <v>45301</v>
      </c>
      <c r="CC19" s="12" t="s">
        <v>523</v>
      </c>
    </row>
    <row r="20" spans="1:81" s="20" customFormat="1" ht="135" x14ac:dyDescent="0.25">
      <c r="A20" s="2">
        <v>2023</v>
      </c>
      <c r="B20" s="3">
        <v>45200</v>
      </c>
      <c r="C20" s="3">
        <v>45291</v>
      </c>
      <c r="D20" s="7" t="s">
        <v>179</v>
      </c>
      <c r="E20" s="7" t="s">
        <v>184</v>
      </c>
      <c r="F20" s="7" t="s">
        <v>187</v>
      </c>
      <c r="G20" s="7">
        <v>13</v>
      </c>
      <c r="H20" s="7" t="s">
        <v>528</v>
      </c>
      <c r="I20" s="9" t="s">
        <v>530</v>
      </c>
      <c r="J20" s="8">
        <v>45278</v>
      </c>
      <c r="K20" s="2" t="s">
        <v>531</v>
      </c>
      <c r="L20" s="2">
        <v>13</v>
      </c>
      <c r="M20" s="8">
        <v>45282</v>
      </c>
      <c r="N20" s="2">
        <v>13</v>
      </c>
      <c r="O20" s="2">
        <v>1</v>
      </c>
      <c r="P20" s="9" t="s">
        <v>533</v>
      </c>
      <c r="Q20" s="9" t="s">
        <v>534</v>
      </c>
      <c r="R20" s="9" t="s">
        <v>535</v>
      </c>
      <c r="S20" s="7"/>
      <c r="T20" s="7"/>
      <c r="U20" s="7"/>
      <c r="V20" s="2" t="s">
        <v>400</v>
      </c>
      <c r="W20" s="7"/>
      <c r="X20" s="7" t="s">
        <v>401</v>
      </c>
      <c r="Y20" s="7" t="s">
        <v>216</v>
      </c>
      <c r="Z20" s="7" t="s">
        <v>402</v>
      </c>
      <c r="AA20" s="7">
        <v>56</v>
      </c>
      <c r="AB20" s="7"/>
      <c r="AC20" s="7" t="s">
        <v>222</v>
      </c>
      <c r="AD20" s="7"/>
      <c r="AE20" s="7">
        <v>1</v>
      </c>
      <c r="AF20" s="7" t="s">
        <v>358</v>
      </c>
      <c r="AG20" s="7">
        <v>48</v>
      </c>
      <c r="AH20" s="7" t="s">
        <v>358</v>
      </c>
      <c r="AI20" s="7">
        <v>13</v>
      </c>
      <c r="AJ20" s="7" t="s">
        <v>276</v>
      </c>
      <c r="AK20" s="7">
        <v>42040</v>
      </c>
      <c r="AL20" s="7"/>
      <c r="AM20" s="7"/>
      <c r="AN20" s="7"/>
      <c r="AO20" s="7"/>
      <c r="AP20" s="2" t="s">
        <v>360</v>
      </c>
      <c r="AQ20" s="2" t="s">
        <v>431</v>
      </c>
      <c r="AR20" s="2" t="s">
        <v>434</v>
      </c>
      <c r="AS20" s="2" t="s">
        <v>434</v>
      </c>
      <c r="AT20" s="14" t="s">
        <v>544</v>
      </c>
      <c r="AU20" s="8">
        <v>45288</v>
      </c>
      <c r="AV20" s="8">
        <v>45288</v>
      </c>
      <c r="AW20" s="8">
        <v>45313</v>
      </c>
      <c r="AX20" s="7">
        <v>283785.39</v>
      </c>
      <c r="AY20" s="18">
        <v>329191.06</v>
      </c>
      <c r="AZ20" s="7"/>
      <c r="BA20" s="7"/>
      <c r="BB20" s="7" t="s">
        <v>364</v>
      </c>
      <c r="BC20" s="7" t="s">
        <v>364</v>
      </c>
      <c r="BD20" s="2" t="s">
        <v>365</v>
      </c>
      <c r="BE20" s="2" t="s">
        <v>531</v>
      </c>
      <c r="BF20" s="8">
        <v>45288</v>
      </c>
      <c r="BG20" s="8">
        <v>45313</v>
      </c>
      <c r="BH20" s="9" t="s">
        <v>570</v>
      </c>
      <c r="BI20" s="7"/>
      <c r="BJ20" s="2">
        <v>13</v>
      </c>
      <c r="BK20" s="7" t="s">
        <v>288</v>
      </c>
      <c r="BL20" s="12" t="s">
        <v>367</v>
      </c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12" t="s">
        <v>434</v>
      </c>
      <c r="CA20" s="3">
        <v>45301</v>
      </c>
      <c r="CB20" s="3">
        <v>45301</v>
      </c>
      <c r="CC20" s="12" t="s">
        <v>545</v>
      </c>
    </row>
    <row r="21" spans="1:81" s="20" customFormat="1" ht="135" x14ac:dyDescent="0.25">
      <c r="A21" s="2">
        <v>2023</v>
      </c>
      <c r="B21" s="3">
        <v>45200</v>
      </c>
      <c r="C21" s="3">
        <v>45291</v>
      </c>
      <c r="D21" s="7" t="s">
        <v>179</v>
      </c>
      <c r="E21" s="7" t="s">
        <v>184</v>
      </c>
      <c r="F21" s="7" t="s">
        <v>187</v>
      </c>
      <c r="G21" s="7">
        <v>14</v>
      </c>
      <c r="H21" s="7" t="s">
        <v>528</v>
      </c>
      <c r="I21" s="9" t="s">
        <v>530</v>
      </c>
      <c r="J21" s="8">
        <v>45278</v>
      </c>
      <c r="K21" s="2" t="s">
        <v>531</v>
      </c>
      <c r="L21" s="2">
        <v>14</v>
      </c>
      <c r="M21" s="8">
        <v>45282</v>
      </c>
      <c r="N21" s="2">
        <v>14</v>
      </c>
      <c r="O21" s="2">
        <v>1</v>
      </c>
      <c r="P21" s="9" t="s">
        <v>533</v>
      </c>
      <c r="Q21" s="9" t="s">
        <v>534</v>
      </c>
      <c r="R21" s="9" t="s">
        <v>535</v>
      </c>
      <c r="S21" s="7" t="s">
        <v>407</v>
      </c>
      <c r="T21" s="7" t="s">
        <v>472</v>
      </c>
      <c r="U21" s="7" t="s">
        <v>473</v>
      </c>
      <c r="V21" s="7"/>
      <c r="W21" s="7" t="s">
        <v>189</v>
      </c>
      <c r="X21" s="7" t="s">
        <v>478</v>
      </c>
      <c r="Y21" s="7" t="s">
        <v>216</v>
      </c>
      <c r="Z21" s="7" t="s">
        <v>479</v>
      </c>
      <c r="AA21" s="7">
        <v>218</v>
      </c>
      <c r="AB21" s="7"/>
      <c r="AC21" s="7" t="s">
        <v>222</v>
      </c>
      <c r="AD21" s="7"/>
      <c r="AE21" s="7">
        <v>1</v>
      </c>
      <c r="AF21" s="7" t="s">
        <v>358</v>
      </c>
      <c r="AG21" s="7">
        <v>48</v>
      </c>
      <c r="AH21" s="7" t="s">
        <v>358</v>
      </c>
      <c r="AI21" s="7">
        <v>13</v>
      </c>
      <c r="AJ21" s="7" t="s">
        <v>276</v>
      </c>
      <c r="AK21" s="7">
        <v>42094</v>
      </c>
      <c r="AL21" s="7"/>
      <c r="AM21" s="7"/>
      <c r="AN21" s="7"/>
      <c r="AO21" s="7"/>
      <c r="AP21" s="2" t="s">
        <v>360</v>
      </c>
      <c r="AQ21" s="2" t="s">
        <v>431</v>
      </c>
      <c r="AR21" s="2" t="s">
        <v>434</v>
      </c>
      <c r="AS21" s="2" t="s">
        <v>434</v>
      </c>
      <c r="AT21" s="14" t="s">
        <v>542</v>
      </c>
      <c r="AU21" s="8">
        <v>45288</v>
      </c>
      <c r="AV21" s="8">
        <v>45288</v>
      </c>
      <c r="AW21" s="8">
        <v>45313</v>
      </c>
      <c r="AX21" s="7">
        <v>8405.18</v>
      </c>
      <c r="AY21" s="18">
        <v>9750.01</v>
      </c>
      <c r="AZ21" s="7"/>
      <c r="BA21" s="7"/>
      <c r="BB21" s="7" t="s">
        <v>364</v>
      </c>
      <c r="BC21" s="7" t="s">
        <v>364</v>
      </c>
      <c r="BD21" s="2" t="s">
        <v>365</v>
      </c>
      <c r="BE21" s="2" t="s">
        <v>531</v>
      </c>
      <c r="BF21" s="8">
        <v>45288</v>
      </c>
      <c r="BG21" s="8">
        <v>45313</v>
      </c>
      <c r="BH21" s="9" t="s">
        <v>571</v>
      </c>
      <c r="BI21" s="7"/>
      <c r="BJ21" s="2">
        <v>14</v>
      </c>
      <c r="BK21" s="7" t="s">
        <v>288</v>
      </c>
      <c r="BL21" s="12" t="s">
        <v>367</v>
      </c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12" t="s">
        <v>434</v>
      </c>
      <c r="CA21" s="3">
        <v>45301</v>
      </c>
      <c r="CB21" s="3">
        <v>45301</v>
      </c>
      <c r="CC21" s="12" t="s">
        <v>546</v>
      </c>
    </row>
    <row r="22" spans="1:81" s="20" customFormat="1" ht="135" x14ac:dyDescent="0.25">
      <c r="A22" s="2">
        <v>2023</v>
      </c>
      <c r="B22" s="3">
        <v>45200</v>
      </c>
      <c r="C22" s="3">
        <v>45291</v>
      </c>
      <c r="D22" s="7" t="s">
        <v>179</v>
      </c>
      <c r="E22" s="7" t="s">
        <v>184</v>
      </c>
      <c r="F22" s="7" t="s">
        <v>187</v>
      </c>
      <c r="G22" s="7">
        <v>15</v>
      </c>
      <c r="H22" s="7" t="s">
        <v>528</v>
      </c>
      <c r="I22" s="9" t="s">
        <v>530</v>
      </c>
      <c r="J22" s="8">
        <v>45278</v>
      </c>
      <c r="K22" s="2" t="s">
        <v>531</v>
      </c>
      <c r="L22" s="2">
        <v>15</v>
      </c>
      <c r="M22" s="8">
        <v>45282</v>
      </c>
      <c r="N22" s="2">
        <v>15</v>
      </c>
      <c r="O22" s="2">
        <v>1</v>
      </c>
      <c r="P22" s="9" t="s">
        <v>533</v>
      </c>
      <c r="Q22" s="9" t="s">
        <v>534</v>
      </c>
      <c r="R22" s="9" t="s">
        <v>535</v>
      </c>
      <c r="S22" s="7" t="s">
        <v>539</v>
      </c>
      <c r="T22" s="7" t="s">
        <v>540</v>
      </c>
      <c r="U22" s="7" t="s">
        <v>541</v>
      </c>
      <c r="V22" s="7"/>
      <c r="W22" s="7" t="s">
        <v>189</v>
      </c>
      <c r="X22" s="7" t="s">
        <v>548</v>
      </c>
      <c r="Y22" s="7" t="s">
        <v>192</v>
      </c>
      <c r="Z22" s="7" t="s">
        <v>549</v>
      </c>
      <c r="AA22" s="7">
        <v>119</v>
      </c>
      <c r="AB22" s="7"/>
      <c r="AC22" s="7" t="s">
        <v>231</v>
      </c>
      <c r="AD22" s="7"/>
      <c r="AE22" s="7">
        <v>1</v>
      </c>
      <c r="AF22" s="7" t="s">
        <v>358</v>
      </c>
      <c r="AG22" s="7">
        <v>48</v>
      </c>
      <c r="AH22" s="7" t="s">
        <v>358</v>
      </c>
      <c r="AI22" s="7">
        <v>13</v>
      </c>
      <c r="AJ22" s="7" t="s">
        <v>276</v>
      </c>
      <c r="AK22" s="7">
        <v>42119</v>
      </c>
      <c r="AL22" s="7"/>
      <c r="AM22" s="7"/>
      <c r="AN22" s="7"/>
      <c r="AO22" s="7"/>
      <c r="AP22" s="2" t="s">
        <v>360</v>
      </c>
      <c r="AQ22" s="2" t="s">
        <v>431</v>
      </c>
      <c r="AR22" s="2" t="s">
        <v>434</v>
      </c>
      <c r="AS22" s="2" t="s">
        <v>434</v>
      </c>
      <c r="AT22" s="7" t="s">
        <v>547</v>
      </c>
      <c r="AU22" s="8">
        <v>45288</v>
      </c>
      <c r="AV22" s="8">
        <v>45288</v>
      </c>
      <c r="AW22" s="8">
        <v>45313</v>
      </c>
      <c r="AX22" s="7">
        <v>696516.08</v>
      </c>
      <c r="AY22" s="7">
        <v>807958.66</v>
      </c>
      <c r="AZ22" s="7"/>
      <c r="BA22" s="7"/>
      <c r="BB22" s="7" t="s">
        <v>364</v>
      </c>
      <c r="BC22" s="7" t="s">
        <v>364</v>
      </c>
      <c r="BD22" s="2" t="s">
        <v>365</v>
      </c>
      <c r="BE22" s="2" t="s">
        <v>531</v>
      </c>
      <c r="BF22" s="8">
        <v>45288</v>
      </c>
      <c r="BG22" s="8">
        <v>45313</v>
      </c>
      <c r="BH22" s="9" t="s">
        <v>572</v>
      </c>
      <c r="BI22" s="7"/>
      <c r="BJ22" s="2">
        <v>15</v>
      </c>
      <c r="BK22" s="7" t="s">
        <v>288</v>
      </c>
      <c r="BL22" s="12" t="s">
        <v>367</v>
      </c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12" t="s">
        <v>434</v>
      </c>
      <c r="CA22" s="3">
        <v>45301</v>
      </c>
      <c r="CB22" s="3">
        <v>45301</v>
      </c>
      <c r="CC22" s="2" t="s">
        <v>546</v>
      </c>
    </row>
    <row r="23" spans="1:81" s="20" customFormat="1" ht="135" x14ac:dyDescent="0.25">
      <c r="A23" s="2">
        <v>2023</v>
      </c>
      <c r="B23" s="3">
        <v>45200</v>
      </c>
      <c r="C23" s="3">
        <v>45291</v>
      </c>
      <c r="D23" s="7" t="s">
        <v>179</v>
      </c>
      <c r="E23" s="7" t="s">
        <v>184</v>
      </c>
      <c r="F23" s="7" t="s">
        <v>187</v>
      </c>
      <c r="G23" s="7">
        <v>16</v>
      </c>
      <c r="H23" s="7" t="s">
        <v>528</v>
      </c>
      <c r="I23" s="9" t="s">
        <v>530</v>
      </c>
      <c r="J23" s="8">
        <v>45278</v>
      </c>
      <c r="K23" s="2" t="s">
        <v>532</v>
      </c>
      <c r="L23" s="2">
        <v>16</v>
      </c>
      <c r="M23" s="8">
        <v>45282</v>
      </c>
      <c r="N23" s="2">
        <v>16</v>
      </c>
      <c r="O23" s="2">
        <v>1</v>
      </c>
      <c r="P23" s="9" t="s">
        <v>536</v>
      </c>
      <c r="Q23" s="9" t="s">
        <v>537</v>
      </c>
      <c r="R23" s="9" t="s">
        <v>538</v>
      </c>
      <c r="S23" s="7"/>
      <c r="T23" s="7"/>
      <c r="U23" s="7"/>
      <c r="V23" s="7" t="s">
        <v>418</v>
      </c>
      <c r="W23" s="7"/>
      <c r="X23" s="7" t="s">
        <v>419</v>
      </c>
      <c r="Y23" s="7" t="s">
        <v>216</v>
      </c>
      <c r="Z23" s="7" t="s">
        <v>420</v>
      </c>
      <c r="AA23" s="7">
        <v>952</v>
      </c>
      <c r="AB23" s="7">
        <v>6</v>
      </c>
      <c r="AC23" s="7" t="s">
        <v>222</v>
      </c>
      <c r="AD23" s="7"/>
      <c r="AE23" s="7">
        <v>14</v>
      </c>
      <c r="AF23" s="7" t="s">
        <v>285</v>
      </c>
      <c r="AG23" s="7">
        <v>5</v>
      </c>
      <c r="AH23" s="7" t="s">
        <v>421</v>
      </c>
      <c r="AI23" s="7">
        <v>15</v>
      </c>
      <c r="AJ23" s="7" t="s">
        <v>255</v>
      </c>
      <c r="AK23" s="7">
        <v>7300</v>
      </c>
      <c r="AL23" s="7"/>
      <c r="AM23" s="7"/>
      <c r="AN23" s="7"/>
      <c r="AO23" s="7"/>
      <c r="AP23" s="2" t="s">
        <v>360</v>
      </c>
      <c r="AQ23" s="2" t="s">
        <v>431</v>
      </c>
      <c r="AR23" s="2" t="s">
        <v>434</v>
      </c>
      <c r="AS23" s="2" t="s">
        <v>434</v>
      </c>
      <c r="AT23" s="7" t="s">
        <v>550</v>
      </c>
      <c r="AU23" s="8">
        <v>45288</v>
      </c>
      <c r="AV23" s="8">
        <v>45288</v>
      </c>
      <c r="AW23" s="8">
        <v>45313</v>
      </c>
      <c r="AX23" s="7">
        <v>88179.39</v>
      </c>
      <c r="AY23" s="7">
        <v>102288.1</v>
      </c>
      <c r="AZ23" s="7"/>
      <c r="BA23" s="7"/>
      <c r="BB23" s="7" t="s">
        <v>364</v>
      </c>
      <c r="BC23" s="7" t="s">
        <v>364</v>
      </c>
      <c r="BD23" s="2" t="s">
        <v>365</v>
      </c>
      <c r="BE23" s="2" t="s">
        <v>532</v>
      </c>
      <c r="BF23" s="8">
        <v>45288</v>
      </c>
      <c r="BG23" s="8">
        <v>45313</v>
      </c>
      <c r="BH23" s="9" t="s">
        <v>573</v>
      </c>
      <c r="BI23" s="7"/>
      <c r="BJ23" s="2">
        <v>16</v>
      </c>
      <c r="BK23" s="7" t="s">
        <v>288</v>
      </c>
      <c r="BL23" s="12" t="s">
        <v>367</v>
      </c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12" t="s">
        <v>434</v>
      </c>
      <c r="CA23" s="3">
        <v>45301</v>
      </c>
      <c r="CB23" s="3">
        <v>45301</v>
      </c>
      <c r="CC23" s="2" t="s">
        <v>545</v>
      </c>
    </row>
    <row r="24" spans="1:81" s="20" customFormat="1" ht="135" x14ac:dyDescent="0.25">
      <c r="A24" s="2">
        <v>2023</v>
      </c>
      <c r="B24" s="3">
        <v>45200</v>
      </c>
      <c r="C24" s="3">
        <v>45291</v>
      </c>
      <c r="D24" s="7" t="s">
        <v>179</v>
      </c>
      <c r="E24" s="7" t="s">
        <v>184</v>
      </c>
      <c r="F24" s="7" t="s">
        <v>187</v>
      </c>
      <c r="G24" s="7">
        <v>17</v>
      </c>
      <c r="H24" s="7" t="s">
        <v>529</v>
      </c>
      <c r="I24" s="9" t="s">
        <v>530</v>
      </c>
      <c r="J24" s="8">
        <v>45278</v>
      </c>
      <c r="K24" s="2" t="s">
        <v>532</v>
      </c>
      <c r="L24" s="2">
        <v>17</v>
      </c>
      <c r="M24" s="8">
        <v>45282</v>
      </c>
      <c r="N24" s="2">
        <v>17</v>
      </c>
      <c r="O24" s="2">
        <v>1</v>
      </c>
      <c r="P24" s="9" t="s">
        <v>536</v>
      </c>
      <c r="Q24" s="9" t="s">
        <v>537</v>
      </c>
      <c r="R24" s="9" t="s">
        <v>538</v>
      </c>
      <c r="S24" s="7"/>
      <c r="T24" s="7"/>
      <c r="U24" s="7"/>
      <c r="V24" s="2" t="s">
        <v>400</v>
      </c>
      <c r="W24" s="7"/>
      <c r="X24" s="7" t="s">
        <v>401</v>
      </c>
      <c r="Y24" s="7" t="s">
        <v>216</v>
      </c>
      <c r="Z24" s="7" t="s">
        <v>402</v>
      </c>
      <c r="AA24" s="7">
        <v>56</v>
      </c>
      <c r="AB24" s="7"/>
      <c r="AC24" s="7" t="s">
        <v>222</v>
      </c>
      <c r="AD24" s="7"/>
      <c r="AE24" s="7">
        <v>1</v>
      </c>
      <c r="AF24" s="7" t="s">
        <v>358</v>
      </c>
      <c r="AG24" s="7">
        <v>48</v>
      </c>
      <c r="AH24" s="7" t="s">
        <v>358</v>
      </c>
      <c r="AI24" s="7">
        <v>13</v>
      </c>
      <c r="AJ24" s="7" t="s">
        <v>276</v>
      </c>
      <c r="AK24" s="7">
        <v>42040</v>
      </c>
      <c r="AL24" s="7"/>
      <c r="AM24" s="7"/>
      <c r="AN24" s="7"/>
      <c r="AO24" s="7"/>
      <c r="AP24" s="2" t="s">
        <v>360</v>
      </c>
      <c r="AQ24" s="2" t="s">
        <v>431</v>
      </c>
      <c r="AR24" s="2" t="s">
        <v>434</v>
      </c>
      <c r="AS24" s="2" t="s">
        <v>434</v>
      </c>
      <c r="AT24" s="7" t="s">
        <v>551</v>
      </c>
      <c r="AU24" s="8">
        <v>45288</v>
      </c>
      <c r="AV24" s="8">
        <v>45288</v>
      </c>
      <c r="AW24" s="8">
        <v>45313</v>
      </c>
      <c r="AX24" s="7">
        <v>33035.1</v>
      </c>
      <c r="AY24" s="7">
        <v>38320.720000000001</v>
      </c>
      <c r="AZ24" s="7"/>
      <c r="BA24" s="7"/>
      <c r="BB24" s="7" t="s">
        <v>364</v>
      </c>
      <c r="BC24" s="7" t="s">
        <v>364</v>
      </c>
      <c r="BD24" s="2" t="s">
        <v>365</v>
      </c>
      <c r="BE24" s="2" t="s">
        <v>532</v>
      </c>
      <c r="BF24" s="8">
        <v>45288</v>
      </c>
      <c r="BG24" s="8">
        <v>45313</v>
      </c>
      <c r="BH24" s="9" t="s">
        <v>574</v>
      </c>
      <c r="BI24" s="7"/>
      <c r="BJ24" s="2">
        <v>17</v>
      </c>
      <c r="BK24" s="7" t="s">
        <v>288</v>
      </c>
      <c r="BL24" s="12" t="s">
        <v>367</v>
      </c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12" t="s">
        <v>434</v>
      </c>
      <c r="CA24" s="3">
        <v>45301</v>
      </c>
      <c r="CB24" s="3">
        <v>45301</v>
      </c>
      <c r="CC24" s="2" t="s">
        <v>545</v>
      </c>
    </row>
    <row r="25" spans="1:81" s="20" customFormat="1" ht="135" x14ac:dyDescent="0.25">
      <c r="A25" s="2">
        <v>2023</v>
      </c>
      <c r="B25" s="3">
        <v>45200</v>
      </c>
      <c r="C25" s="3">
        <v>45291</v>
      </c>
      <c r="D25" s="7" t="s">
        <v>179</v>
      </c>
      <c r="E25" s="7" t="s">
        <v>184</v>
      </c>
      <c r="F25" s="7" t="s">
        <v>187</v>
      </c>
      <c r="G25" s="7">
        <v>18</v>
      </c>
      <c r="H25" s="7" t="s">
        <v>529</v>
      </c>
      <c r="I25" s="9" t="s">
        <v>530</v>
      </c>
      <c r="J25" s="8">
        <v>45278</v>
      </c>
      <c r="K25" s="2" t="s">
        <v>532</v>
      </c>
      <c r="L25" s="2">
        <v>18</v>
      </c>
      <c r="M25" s="8">
        <v>45282</v>
      </c>
      <c r="N25" s="2">
        <v>18</v>
      </c>
      <c r="O25" s="2">
        <v>1</v>
      </c>
      <c r="P25" s="9" t="s">
        <v>536</v>
      </c>
      <c r="Q25" s="9" t="s">
        <v>537</v>
      </c>
      <c r="R25" s="9" t="s">
        <v>538</v>
      </c>
      <c r="S25" s="7" t="s">
        <v>539</v>
      </c>
      <c r="T25" s="7" t="s">
        <v>540</v>
      </c>
      <c r="U25" s="7" t="s">
        <v>541</v>
      </c>
      <c r="V25" s="7"/>
      <c r="W25" s="7" t="s">
        <v>189</v>
      </c>
      <c r="X25" s="7" t="s">
        <v>548</v>
      </c>
      <c r="Y25" s="7" t="s">
        <v>192</v>
      </c>
      <c r="Z25" s="7" t="s">
        <v>549</v>
      </c>
      <c r="AA25" s="7">
        <v>119</v>
      </c>
      <c r="AB25" s="7"/>
      <c r="AC25" s="7" t="s">
        <v>231</v>
      </c>
      <c r="AD25" s="7"/>
      <c r="AE25" s="7">
        <v>1</v>
      </c>
      <c r="AF25" s="7" t="s">
        <v>358</v>
      </c>
      <c r="AG25" s="7">
        <v>48</v>
      </c>
      <c r="AH25" s="7" t="s">
        <v>358</v>
      </c>
      <c r="AI25" s="7">
        <v>13</v>
      </c>
      <c r="AJ25" s="7" t="s">
        <v>276</v>
      </c>
      <c r="AK25" s="7">
        <v>42119</v>
      </c>
      <c r="AL25" s="7"/>
      <c r="AM25" s="7"/>
      <c r="AN25" s="7"/>
      <c r="AO25" s="7"/>
      <c r="AP25" s="2" t="s">
        <v>360</v>
      </c>
      <c r="AQ25" s="2" t="s">
        <v>431</v>
      </c>
      <c r="AR25" s="2" t="s">
        <v>434</v>
      </c>
      <c r="AS25" s="2" t="s">
        <v>434</v>
      </c>
      <c r="AT25" s="7" t="s">
        <v>543</v>
      </c>
      <c r="AU25" s="8">
        <v>45288</v>
      </c>
      <c r="AV25" s="8">
        <v>45288</v>
      </c>
      <c r="AW25" s="8">
        <v>45313</v>
      </c>
      <c r="AX25" s="7">
        <v>324850.56</v>
      </c>
      <c r="AY25" s="7">
        <v>376826.65</v>
      </c>
      <c r="AZ25" s="7"/>
      <c r="BA25" s="7"/>
      <c r="BB25" s="7" t="s">
        <v>364</v>
      </c>
      <c r="BC25" s="7" t="s">
        <v>364</v>
      </c>
      <c r="BD25" s="2" t="s">
        <v>365</v>
      </c>
      <c r="BE25" s="2" t="s">
        <v>532</v>
      </c>
      <c r="BF25" s="8">
        <v>45288</v>
      </c>
      <c r="BG25" s="8">
        <v>45313</v>
      </c>
      <c r="BH25" s="9" t="s">
        <v>575</v>
      </c>
      <c r="BI25" s="7"/>
      <c r="BJ25" s="2">
        <v>18</v>
      </c>
      <c r="BK25" s="7" t="s">
        <v>288</v>
      </c>
      <c r="BL25" s="12" t="s">
        <v>367</v>
      </c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12" t="s">
        <v>434</v>
      </c>
      <c r="CA25" s="3">
        <v>45301</v>
      </c>
      <c r="CB25" s="3">
        <v>45301</v>
      </c>
      <c r="CC25" s="2" t="s">
        <v>546</v>
      </c>
    </row>
    <row r="26" spans="1:81" s="20" customFormat="1" ht="135" x14ac:dyDescent="0.25">
      <c r="A26" s="2">
        <v>2023</v>
      </c>
      <c r="B26" s="3">
        <v>45200</v>
      </c>
      <c r="C26" s="3">
        <v>45291</v>
      </c>
      <c r="D26" s="7" t="s">
        <v>179</v>
      </c>
      <c r="E26" s="7" t="s">
        <v>184</v>
      </c>
      <c r="F26" s="7" t="s">
        <v>187</v>
      </c>
      <c r="G26" s="7">
        <v>19</v>
      </c>
      <c r="H26" s="7" t="s">
        <v>529</v>
      </c>
      <c r="I26" s="9" t="s">
        <v>530</v>
      </c>
      <c r="J26" s="8">
        <v>45278</v>
      </c>
      <c r="K26" s="2" t="s">
        <v>532</v>
      </c>
      <c r="L26" s="2">
        <v>19</v>
      </c>
      <c r="M26" s="8">
        <v>45282</v>
      </c>
      <c r="N26" s="2">
        <v>19</v>
      </c>
      <c r="O26" s="2">
        <v>1</v>
      </c>
      <c r="P26" s="9" t="s">
        <v>536</v>
      </c>
      <c r="Q26" s="9" t="s">
        <v>537</v>
      </c>
      <c r="R26" s="9" t="s">
        <v>538</v>
      </c>
      <c r="S26" s="7" t="s">
        <v>407</v>
      </c>
      <c r="T26" s="7" t="s">
        <v>472</v>
      </c>
      <c r="U26" s="7" t="s">
        <v>473</v>
      </c>
      <c r="V26" s="7"/>
      <c r="W26" s="7" t="s">
        <v>189</v>
      </c>
      <c r="X26" s="7" t="s">
        <v>478</v>
      </c>
      <c r="Y26" s="7" t="s">
        <v>216</v>
      </c>
      <c r="Z26" s="7" t="s">
        <v>479</v>
      </c>
      <c r="AA26" s="7">
        <v>218</v>
      </c>
      <c r="AB26" s="7"/>
      <c r="AC26" s="7" t="s">
        <v>222</v>
      </c>
      <c r="AD26" s="7"/>
      <c r="AE26" s="7">
        <v>1</v>
      </c>
      <c r="AF26" s="7" t="s">
        <v>358</v>
      </c>
      <c r="AG26" s="7">
        <v>48</v>
      </c>
      <c r="AH26" s="7" t="s">
        <v>358</v>
      </c>
      <c r="AI26" s="7">
        <v>13</v>
      </c>
      <c r="AJ26" s="7" t="s">
        <v>276</v>
      </c>
      <c r="AK26" s="7">
        <v>42094</v>
      </c>
      <c r="AL26" s="7"/>
      <c r="AM26" s="7"/>
      <c r="AN26" s="7"/>
      <c r="AO26" s="7"/>
      <c r="AP26" s="2" t="s">
        <v>360</v>
      </c>
      <c r="AQ26" s="2" t="s">
        <v>431</v>
      </c>
      <c r="AR26" s="2" t="s">
        <v>434</v>
      </c>
      <c r="AS26" s="2" t="s">
        <v>434</v>
      </c>
      <c r="AT26" s="7" t="s">
        <v>552</v>
      </c>
      <c r="AU26" s="8">
        <v>45288</v>
      </c>
      <c r="AV26" s="8">
        <v>45288</v>
      </c>
      <c r="AW26" s="8">
        <v>45313</v>
      </c>
      <c r="AX26" s="7">
        <v>19320</v>
      </c>
      <c r="AY26" s="7">
        <v>22411.200000000001</v>
      </c>
      <c r="AZ26" s="7"/>
      <c r="BA26" s="7"/>
      <c r="BB26" s="7" t="s">
        <v>364</v>
      </c>
      <c r="BC26" s="7" t="s">
        <v>364</v>
      </c>
      <c r="BD26" s="2" t="s">
        <v>365</v>
      </c>
      <c r="BE26" s="2" t="s">
        <v>532</v>
      </c>
      <c r="BF26" s="8">
        <v>45288</v>
      </c>
      <c r="BG26" s="8">
        <v>45313</v>
      </c>
      <c r="BH26" s="9" t="s">
        <v>576</v>
      </c>
      <c r="BI26" s="7"/>
      <c r="BJ26" s="2">
        <v>19</v>
      </c>
      <c r="BK26" s="7" t="s">
        <v>288</v>
      </c>
      <c r="BL26" s="12" t="s">
        <v>367</v>
      </c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12" t="s">
        <v>434</v>
      </c>
      <c r="CA26" s="3">
        <v>45301</v>
      </c>
      <c r="CB26" s="3">
        <v>45301</v>
      </c>
      <c r="CC26" s="2" t="s">
        <v>546</v>
      </c>
    </row>
    <row r="27" spans="1:81" s="20" customFormat="1" ht="135" x14ac:dyDescent="0.25">
      <c r="A27" s="2">
        <v>2023</v>
      </c>
      <c r="B27" s="3">
        <v>45200</v>
      </c>
      <c r="C27" s="3">
        <v>45291</v>
      </c>
      <c r="D27" s="7" t="s">
        <v>179</v>
      </c>
      <c r="E27" s="7" t="s">
        <v>184</v>
      </c>
      <c r="F27" s="7" t="s">
        <v>187</v>
      </c>
      <c r="G27" s="7">
        <v>20</v>
      </c>
      <c r="H27" s="7" t="s">
        <v>529</v>
      </c>
      <c r="I27" s="9" t="s">
        <v>530</v>
      </c>
      <c r="J27" s="8">
        <v>45278</v>
      </c>
      <c r="K27" s="2" t="s">
        <v>532</v>
      </c>
      <c r="L27" s="2">
        <v>20</v>
      </c>
      <c r="M27" s="8">
        <v>45282</v>
      </c>
      <c r="N27" s="2">
        <v>20</v>
      </c>
      <c r="O27" s="2">
        <v>1</v>
      </c>
      <c r="P27" s="9" t="s">
        <v>536</v>
      </c>
      <c r="Q27" s="9" t="s">
        <v>537</v>
      </c>
      <c r="R27" s="9" t="s">
        <v>538</v>
      </c>
      <c r="S27" s="7" t="s">
        <v>403</v>
      </c>
      <c r="T27" s="7" t="s">
        <v>398</v>
      </c>
      <c r="U27" s="7" t="s">
        <v>404</v>
      </c>
      <c r="V27" s="7"/>
      <c r="W27" s="7" t="s">
        <v>189</v>
      </c>
      <c r="X27" s="7" t="s">
        <v>405</v>
      </c>
      <c r="Y27" s="7" t="s">
        <v>197</v>
      </c>
      <c r="Z27" s="7" t="s">
        <v>406</v>
      </c>
      <c r="AA27" s="7">
        <v>39</v>
      </c>
      <c r="AB27" s="7"/>
      <c r="AC27" s="7" t="s">
        <v>222</v>
      </c>
      <c r="AD27" s="7"/>
      <c r="AE27" s="7">
        <v>1</v>
      </c>
      <c r="AF27" s="7" t="s">
        <v>358</v>
      </c>
      <c r="AG27" s="7">
        <v>48</v>
      </c>
      <c r="AH27" s="7" t="s">
        <v>358</v>
      </c>
      <c r="AI27" s="7">
        <v>13</v>
      </c>
      <c r="AJ27" s="7" t="s">
        <v>276</v>
      </c>
      <c r="AK27" s="7">
        <v>43838</v>
      </c>
      <c r="AL27" s="7"/>
      <c r="AM27" s="7"/>
      <c r="AN27" s="7"/>
      <c r="AO27" s="7"/>
      <c r="AP27" s="2" t="s">
        <v>360</v>
      </c>
      <c r="AQ27" s="2" t="s">
        <v>431</v>
      </c>
      <c r="AR27" s="2" t="s">
        <v>434</v>
      </c>
      <c r="AS27" s="2" t="s">
        <v>434</v>
      </c>
      <c r="AT27" s="7" t="s">
        <v>553</v>
      </c>
      <c r="AU27" s="8">
        <v>45288</v>
      </c>
      <c r="AV27" s="8">
        <v>45288</v>
      </c>
      <c r="AW27" s="8">
        <v>45313</v>
      </c>
      <c r="AX27" s="7">
        <v>343347.20000000001</v>
      </c>
      <c r="AY27" s="7">
        <v>398282.76</v>
      </c>
      <c r="AZ27" s="7"/>
      <c r="BA27" s="7"/>
      <c r="BB27" s="7" t="s">
        <v>364</v>
      </c>
      <c r="BC27" s="7" t="s">
        <v>364</v>
      </c>
      <c r="BD27" s="2" t="s">
        <v>365</v>
      </c>
      <c r="BE27" s="2" t="s">
        <v>532</v>
      </c>
      <c r="BF27" s="8">
        <v>45288</v>
      </c>
      <c r="BG27" s="8">
        <v>45313</v>
      </c>
      <c r="BH27" s="9" t="s">
        <v>577</v>
      </c>
      <c r="BI27" s="7"/>
      <c r="BJ27" s="2">
        <v>20</v>
      </c>
      <c r="BK27" s="7" t="s">
        <v>288</v>
      </c>
      <c r="BL27" s="12" t="s">
        <v>367</v>
      </c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12" t="s">
        <v>434</v>
      </c>
      <c r="CA27" s="3">
        <v>45301</v>
      </c>
      <c r="CB27" s="3">
        <v>45301</v>
      </c>
      <c r="CC27" s="2" t="s">
        <v>546</v>
      </c>
    </row>
    <row r="28" spans="1:81" s="20" customFormat="1" ht="135" x14ac:dyDescent="0.25">
      <c r="A28" s="2">
        <v>2023</v>
      </c>
      <c r="B28" s="3">
        <v>45200</v>
      </c>
      <c r="C28" s="3">
        <v>45291</v>
      </c>
      <c r="D28" s="7" t="s">
        <v>179</v>
      </c>
      <c r="E28" s="7" t="s">
        <v>184</v>
      </c>
      <c r="F28" s="7" t="s">
        <v>187</v>
      </c>
      <c r="G28" s="7">
        <v>21</v>
      </c>
      <c r="H28" s="7" t="s">
        <v>529</v>
      </c>
      <c r="I28" s="9" t="s">
        <v>530</v>
      </c>
      <c r="J28" s="8">
        <v>45278</v>
      </c>
      <c r="K28" s="2" t="s">
        <v>532</v>
      </c>
      <c r="L28" s="2">
        <v>21</v>
      </c>
      <c r="M28" s="8">
        <v>45282</v>
      </c>
      <c r="N28" s="2">
        <v>21</v>
      </c>
      <c r="O28" s="2">
        <v>1</v>
      </c>
      <c r="P28" s="9" t="s">
        <v>536</v>
      </c>
      <c r="Q28" s="9" t="s">
        <v>537</v>
      </c>
      <c r="R28" s="9" t="s">
        <v>538</v>
      </c>
      <c r="S28" s="7" t="s">
        <v>422</v>
      </c>
      <c r="T28" s="7" t="s">
        <v>397</v>
      </c>
      <c r="U28" s="7" t="s">
        <v>399</v>
      </c>
      <c r="V28" s="7"/>
      <c r="W28" s="7" t="s">
        <v>189</v>
      </c>
      <c r="X28" s="7" t="s">
        <v>423</v>
      </c>
      <c r="Y28" s="7" t="s">
        <v>216</v>
      </c>
      <c r="Z28" s="7" t="s">
        <v>424</v>
      </c>
      <c r="AA28" s="7"/>
      <c r="AB28" s="7"/>
      <c r="AC28" s="7" t="s">
        <v>222</v>
      </c>
      <c r="AD28" s="7"/>
      <c r="AE28" s="7">
        <v>1</v>
      </c>
      <c r="AF28" s="7" t="s">
        <v>358</v>
      </c>
      <c r="AG28" s="7">
        <v>48</v>
      </c>
      <c r="AH28" s="7" t="s">
        <v>358</v>
      </c>
      <c r="AI28" s="7">
        <v>13</v>
      </c>
      <c r="AJ28" s="7" t="s">
        <v>276</v>
      </c>
      <c r="AK28" s="7">
        <v>42115</v>
      </c>
      <c r="AL28" s="7"/>
      <c r="AM28" s="7"/>
      <c r="AN28" s="7"/>
      <c r="AO28" s="7"/>
      <c r="AP28" s="2" t="s">
        <v>360</v>
      </c>
      <c r="AQ28" s="2" t="s">
        <v>431</v>
      </c>
      <c r="AR28" s="2" t="s">
        <v>434</v>
      </c>
      <c r="AS28" s="2" t="s">
        <v>434</v>
      </c>
      <c r="AT28" s="7" t="s">
        <v>554</v>
      </c>
      <c r="AU28" s="8">
        <v>45288</v>
      </c>
      <c r="AV28" s="8">
        <v>45288</v>
      </c>
      <c r="AW28" s="8">
        <v>45313</v>
      </c>
      <c r="AX28" s="7">
        <v>456210</v>
      </c>
      <c r="AY28" s="7">
        <v>529203.6</v>
      </c>
      <c r="AZ28" s="7"/>
      <c r="BA28" s="7"/>
      <c r="BB28" s="7" t="s">
        <v>364</v>
      </c>
      <c r="BC28" s="7" t="s">
        <v>364</v>
      </c>
      <c r="BD28" s="2" t="s">
        <v>365</v>
      </c>
      <c r="BE28" s="2" t="s">
        <v>532</v>
      </c>
      <c r="BF28" s="8">
        <v>45288</v>
      </c>
      <c r="BG28" s="8">
        <v>45313</v>
      </c>
      <c r="BH28" s="9" t="s">
        <v>579</v>
      </c>
      <c r="BI28" s="7"/>
      <c r="BJ28" s="2">
        <v>21</v>
      </c>
      <c r="BK28" s="7" t="s">
        <v>288</v>
      </c>
      <c r="BL28" s="12" t="s">
        <v>367</v>
      </c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12" t="s">
        <v>434</v>
      </c>
      <c r="CA28" s="3">
        <v>45301</v>
      </c>
      <c r="CB28" s="3">
        <v>45301</v>
      </c>
      <c r="CC28" s="2" t="s">
        <v>546</v>
      </c>
    </row>
    <row r="29" spans="1:81" s="20" customFormat="1" ht="135" x14ac:dyDescent="0.25">
      <c r="A29" s="2">
        <v>2023</v>
      </c>
      <c r="B29" s="3">
        <v>45200</v>
      </c>
      <c r="C29" s="3">
        <v>45291</v>
      </c>
      <c r="D29" s="7" t="s">
        <v>179</v>
      </c>
      <c r="E29" s="7" t="s">
        <v>184</v>
      </c>
      <c r="F29" s="7" t="s">
        <v>187</v>
      </c>
      <c r="G29" s="7">
        <v>22</v>
      </c>
      <c r="H29" s="7" t="s">
        <v>529</v>
      </c>
      <c r="I29" s="9" t="s">
        <v>530</v>
      </c>
      <c r="J29" s="8">
        <v>45278</v>
      </c>
      <c r="K29" s="2" t="s">
        <v>532</v>
      </c>
      <c r="L29" s="2">
        <v>22</v>
      </c>
      <c r="M29" s="8">
        <v>45282</v>
      </c>
      <c r="N29" s="2">
        <v>22</v>
      </c>
      <c r="O29" s="2">
        <v>1</v>
      </c>
      <c r="P29" s="9" t="s">
        <v>536</v>
      </c>
      <c r="Q29" s="9" t="s">
        <v>537</v>
      </c>
      <c r="R29" s="9" t="s">
        <v>538</v>
      </c>
      <c r="S29" s="7"/>
      <c r="T29" s="7"/>
      <c r="U29" s="7"/>
      <c r="V29" s="7" t="s">
        <v>427</v>
      </c>
      <c r="W29" s="7"/>
      <c r="X29" s="7" t="s">
        <v>428</v>
      </c>
      <c r="Y29" s="7" t="s">
        <v>205</v>
      </c>
      <c r="Z29" s="7" t="s">
        <v>429</v>
      </c>
      <c r="AA29" s="7">
        <v>1306</v>
      </c>
      <c r="AB29" s="7"/>
      <c r="AC29" s="7" t="s">
        <v>222</v>
      </c>
      <c r="AD29" s="7"/>
      <c r="AE29" s="7">
        <v>1</v>
      </c>
      <c r="AF29" s="7" t="s">
        <v>358</v>
      </c>
      <c r="AG29" s="7">
        <v>48</v>
      </c>
      <c r="AH29" s="7" t="s">
        <v>358</v>
      </c>
      <c r="AI29" s="7">
        <v>13</v>
      </c>
      <c r="AJ29" s="7" t="s">
        <v>276</v>
      </c>
      <c r="AK29" s="7">
        <v>42082</v>
      </c>
      <c r="AL29" s="7"/>
      <c r="AM29" s="7"/>
      <c r="AN29" s="7"/>
      <c r="AO29" s="7"/>
      <c r="AP29" s="2" t="s">
        <v>360</v>
      </c>
      <c r="AQ29" s="2" t="s">
        <v>431</v>
      </c>
      <c r="AR29" s="2" t="s">
        <v>434</v>
      </c>
      <c r="AS29" s="2" t="s">
        <v>434</v>
      </c>
      <c r="AT29" s="7" t="s">
        <v>555</v>
      </c>
      <c r="AU29" s="8">
        <v>45288</v>
      </c>
      <c r="AV29" s="8">
        <v>45288</v>
      </c>
      <c r="AW29" s="8">
        <v>45313</v>
      </c>
      <c r="AX29" s="7">
        <v>78758</v>
      </c>
      <c r="AY29" s="7">
        <v>91359.28</v>
      </c>
      <c r="AZ29" s="7"/>
      <c r="BA29" s="7"/>
      <c r="BB29" s="7" t="s">
        <v>364</v>
      </c>
      <c r="BC29" s="7" t="s">
        <v>364</v>
      </c>
      <c r="BD29" s="2" t="s">
        <v>365</v>
      </c>
      <c r="BE29" s="2" t="s">
        <v>532</v>
      </c>
      <c r="BF29" s="8">
        <v>45288</v>
      </c>
      <c r="BG29" s="8">
        <v>45313</v>
      </c>
      <c r="BH29" s="9" t="s">
        <v>578</v>
      </c>
      <c r="BI29" s="7"/>
      <c r="BJ29" s="2">
        <v>22</v>
      </c>
      <c r="BK29" s="7" t="s">
        <v>288</v>
      </c>
      <c r="BL29" s="12" t="s">
        <v>367</v>
      </c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12" t="s">
        <v>434</v>
      </c>
      <c r="CA29" s="3">
        <v>45301</v>
      </c>
      <c r="CB29" s="3">
        <v>45301</v>
      </c>
      <c r="CC29" s="2" t="s">
        <v>545</v>
      </c>
    </row>
  </sheetData>
  <mergeCells count="7">
    <mergeCell ref="A6:CC6"/>
    <mergeCell ref="A2:C2"/>
    <mergeCell ref="D2:F2"/>
    <mergeCell ref="A3:C3"/>
    <mergeCell ref="D3:F3"/>
    <mergeCell ref="G3:CC3"/>
    <mergeCell ref="G2:CC2"/>
  </mergeCells>
  <dataValidations count="11">
    <dataValidation type="list" allowBlank="1" showErrorMessage="1" sqref="X8:X10 W8:W110" xr:uid="{00000000-0002-0000-0000-000000000000}">
      <formula1>Hidden_422</formula1>
    </dataValidation>
    <dataValidation type="list" allowBlank="1" showErrorMessage="1" sqref="BR8:BR110" xr:uid="{00000000-0002-0000-0000-000001000000}">
      <formula1>Hidden_969</formula1>
    </dataValidation>
    <dataValidation type="list" allowBlank="1" showErrorMessage="1" sqref="BS8:BS110" xr:uid="{00000000-0002-0000-0000-000002000000}">
      <formula1>Hidden_1070</formula1>
    </dataValidation>
    <dataValidation type="list" allowBlank="1" showErrorMessage="1" sqref="BK8:BK10" xr:uid="{00000000-0002-0000-0000-000003000000}">
      <formula1>Hidden_761</formula1>
    </dataValidation>
    <dataValidation type="list" allowBlank="1" showErrorMessage="1" sqref="D8:D110" xr:uid="{00000000-0002-0000-0000-000004000000}">
      <formula1>Hidden_13</formula1>
    </dataValidation>
    <dataValidation type="list" allowBlank="1" showErrorMessage="1" sqref="E8:E110" xr:uid="{00000000-0002-0000-0000-000005000000}">
      <formula1>Hidden_24</formula1>
    </dataValidation>
    <dataValidation type="list" allowBlank="1" showErrorMessage="1" sqref="F8:F110" xr:uid="{00000000-0002-0000-0000-000006000000}">
      <formula1>Hidden_35</formula1>
    </dataValidation>
    <dataValidation type="list" allowBlank="1" showErrorMessage="1" sqref="Y8:Y110" xr:uid="{00000000-0002-0000-0000-000007000000}">
      <formula1>Hidden_524</formula1>
    </dataValidation>
    <dataValidation type="list" allowBlank="1" showErrorMessage="1" sqref="AC8:AC110" xr:uid="{00000000-0002-0000-0000-000008000000}">
      <formula1>Hidden_628</formula1>
    </dataValidation>
    <dataValidation type="list" allowBlank="1" showErrorMessage="1" sqref="AJ8:AJ110" xr:uid="{00000000-0002-0000-0000-000009000000}">
      <formula1>Hidden_735</formula1>
    </dataValidation>
    <dataValidation type="list" allowBlank="1" showErrorMessage="1" sqref="BK11:BK110" xr:uid="{00000000-0002-0000-0000-00000A000000}">
      <formula1>Hidden_862</formula1>
    </dataValidation>
  </dataValidations>
  <hyperlinks>
    <hyperlink ref="I11" r:id="rId1" xr:uid="{00000000-0004-0000-0000-000000000000}"/>
    <hyperlink ref="P11" r:id="rId2" xr:uid="{00000000-0004-0000-0000-000001000000}"/>
    <hyperlink ref="Q11" r:id="rId3" xr:uid="{00000000-0004-0000-0000-000002000000}"/>
    <hyperlink ref="BH11" r:id="rId4" xr:uid="{00000000-0004-0000-0000-000003000000}"/>
    <hyperlink ref="I8" r:id="rId5" xr:uid="{00000000-0004-0000-0000-000004000000}"/>
    <hyperlink ref="I9" r:id="rId6" xr:uid="{00000000-0004-0000-0000-000005000000}"/>
    <hyperlink ref="I12" r:id="rId7" xr:uid="{00000000-0004-0000-0000-000006000000}"/>
    <hyperlink ref="P12" r:id="rId8" xr:uid="{00000000-0004-0000-0000-000007000000}"/>
    <hyperlink ref="Q12" r:id="rId9" xr:uid="{00000000-0004-0000-0000-000008000000}"/>
    <hyperlink ref="R12" r:id="rId10" xr:uid="{00000000-0004-0000-0000-000009000000}"/>
    <hyperlink ref="BH12" r:id="rId11" xr:uid="{00000000-0004-0000-0000-00000A000000}"/>
    <hyperlink ref="I13" r:id="rId12" xr:uid="{00000000-0004-0000-0000-00000B000000}"/>
    <hyperlink ref="P13" r:id="rId13" xr:uid="{00000000-0004-0000-0000-00000C000000}"/>
    <hyperlink ref="Q13" r:id="rId14" xr:uid="{00000000-0004-0000-0000-00000D000000}"/>
    <hyperlink ref="R13" r:id="rId15" xr:uid="{00000000-0004-0000-0000-00000E000000}"/>
    <hyperlink ref="I14" r:id="rId16" xr:uid="{00000000-0004-0000-0000-00000F000000}"/>
    <hyperlink ref="P14" r:id="rId17" xr:uid="{00000000-0004-0000-0000-000010000000}"/>
    <hyperlink ref="Q14" r:id="rId18" xr:uid="{00000000-0004-0000-0000-000011000000}"/>
    <hyperlink ref="R14" r:id="rId19" xr:uid="{00000000-0004-0000-0000-000012000000}"/>
    <hyperlink ref="BH13" r:id="rId20" xr:uid="{00000000-0004-0000-0000-000013000000}"/>
    <hyperlink ref="BH14" r:id="rId21" xr:uid="{00000000-0004-0000-0000-000014000000}"/>
    <hyperlink ref="I15" r:id="rId22" xr:uid="{00000000-0004-0000-0000-000015000000}"/>
    <hyperlink ref="P15" r:id="rId23" xr:uid="{00000000-0004-0000-0000-000016000000}"/>
    <hyperlink ref="Q15" r:id="rId24" xr:uid="{00000000-0004-0000-0000-000017000000}"/>
    <hyperlink ref="R15" r:id="rId25" xr:uid="{00000000-0004-0000-0000-000018000000}"/>
    <hyperlink ref="I16" r:id="rId26" xr:uid="{00000000-0004-0000-0000-000019000000}"/>
    <hyperlink ref="P16" r:id="rId27" xr:uid="{00000000-0004-0000-0000-00001A000000}"/>
    <hyperlink ref="Q16" r:id="rId28" xr:uid="{00000000-0004-0000-0000-00001B000000}"/>
    <hyperlink ref="R16" r:id="rId29" xr:uid="{00000000-0004-0000-0000-00001C000000}"/>
    <hyperlink ref="BH15" r:id="rId30" xr:uid="{00000000-0004-0000-0000-00001D000000}"/>
    <hyperlink ref="BH16" r:id="rId31" xr:uid="{00000000-0004-0000-0000-00001E000000}"/>
    <hyperlink ref="I17" r:id="rId32" xr:uid="{00000000-0004-0000-0000-00001F000000}"/>
    <hyperlink ref="Q17" r:id="rId33" xr:uid="{00000000-0004-0000-0000-000020000000}"/>
    <hyperlink ref="R17" r:id="rId34" xr:uid="{00000000-0004-0000-0000-000021000000}"/>
    <hyperlink ref="BH17" r:id="rId35" xr:uid="{00000000-0004-0000-0000-000022000000}"/>
    <hyperlink ref="I18" r:id="rId36" xr:uid="{00000000-0004-0000-0000-000023000000}"/>
    <hyperlink ref="I19" r:id="rId37" xr:uid="{00000000-0004-0000-0000-000024000000}"/>
    <hyperlink ref="P18" r:id="rId38" xr:uid="{00000000-0004-0000-0000-000025000000}"/>
    <hyperlink ref="P19" r:id="rId39" xr:uid="{00000000-0004-0000-0000-000026000000}"/>
    <hyperlink ref="Q18" r:id="rId40" xr:uid="{00000000-0004-0000-0000-000027000000}"/>
    <hyperlink ref="Q19" r:id="rId41" xr:uid="{00000000-0004-0000-0000-000028000000}"/>
    <hyperlink ref="R18" r:id="rId42" xr:uid="{00000000-0004-0000-0000-000029000000}"/>
    <hyperlink ref="R19" r:id="rId43" xr:uid="{00000000-0004-0000-0000-00002A000000}"/>
    <hyperlink ref="BH18" r:id="rId44" xr:uid="{00000000-0004-0000-0000-00002B000000}"/>
    <hyperlink ref="BH19" r:id="rId45" xr:uid="{00000000-0004-0000-0000-00002C000000}"/>
    <hyperlink ref="I20" r:id="rId46" xr:uid="{00000000-0004-0000-0000-00002D000000}"/>
    <hyperlink ref="I21" r:id="rId47" xr:uid="{00000000-0004-0000-0000-00002E000000}"/>
    <hyperlink ref="I24" r:id="rId48" xr:uid="{00000000-0004-0000-0000-00002F000000}"/>
    <hyperlink ref="I23" r:id="rId49" xr:uid="{00000000-0004-0000-0000-000030000000}"/>
    <hyperlink ref="I25" r:id="rId50" xr:uid="{00000000-0004-0000-0000-000031000000}"/>
    <hyperlink ref="I26" r:id="rId51" xr:uid="{00000000-0004-0000-0000-000032000000}"/>
    <hyperlink ref="I27" r:id="rId52" xr:uid="{00000000-0004-0000-0000-000033000000}"/>
    <hyperlink ref="I28" r:id="rId53" xr:uid="{00000000-0004-0000-0000-000034000000}"/>
    <hyperlink ref="I29" r:id="rId54" xr:uid="{00000000-0004-0000-0000-000035000000}"/>
    <hyperlink ref="I22" r:id="rId55" xr:uid="{00000000-0004-0000-0000-000036000000}"/>
    <hyperlink ref="P20" r:id="rId56" xr:uid="{00000000-0004-0000-0000-000037000000}"/>
    <hyperlink ref="Q20" r:id="rId57" xr:uid="{00000000-0004-0000-0000-000038000000}"/>
    <hyperlink ref="R20" r:id="rId58" xr:uid="{00000000-0004-0000-0000-000039000000}"/>
    <hyperlink ref="P21" r:id="rId59" xr:uid="{00000000-0004-0000-0000-00003A000000}"/>
    <hyperlink ref="P22" r:id="rId60" xr:uid="{00000000-0004-0000-0000-00003B000000}"/>
    <hyperlink ref="Q21" r:id="rId61" xr:uid="{00000000-0004-0000-0000-00003C000000}"/>
    <hyperlink ref="Q22" r:id="rId62" xr:uid="{00000000-0004-0000-0000-00003D000000}"/>
    <hyperlink ref="R21" r:id="rId63" xr:uid="{00000000-0004-0000-0000-00003E000000}"/>
    <hyperlink ref="R22" r:id="rId64" xr:uid="{00000000-0004-0000-0000-00003F000000}"/>
    <hyperlink ref="P23" r:id="rId65" xr:uid="{00000000-0004-0000-0000-000040000000}"/>
    <hyperlink ref="Q23" r:id="rId66" xr:uid="{00000000-0004-0000-0000-000041000000}"/>
    <hyperlink ref="R23" r:id="rId67" xr:uid="{00000000-0004-0000-0000-000042000000}"/>
    <hyperlink ref="P24" r:id="rId68" xr:uid="{00000000-0004-0000-0000-000043000000}"/>
    <hyperlink ref="P25" r:id="rId69" xr:uid="{00000000-0004-0000-0000-000044000000}"/>
    <hyperlink ref="P26" r:id="rId70" xr:uid="{00000000-0004-0000-0000-000045000000}"/>
    <hyperlink ref="P27" r:id="rId71" xr:uid="{00000000-0004-0000-0000-000046000000}"/>
    <hyperlink ref="P28" r:id="rId72" xr:uid="{00000000-0004-0000-0000-000047000000}"/>
    <hyperlink ref="P29" r:id="rId73" xr:uid="{00000000-0004-0000-0000-000048000000}"/>
    <hyperlink ref="Q24" r:id="rId74" xr:uid="{00000000-0004-0000-0000-000049000000}"/>
    <hyperlink ref="Q25" r:id="rId75" xr:uid="{00000000-0004-0000-0000-00004A000000}"/>
    <hyperlink ref="Q26" r:id="rId76" xr:uid="{00000000-0004-0000-0000-00004B000000}"/>
    <hyperlink ref="Q27" r:id="rId77" xr:uid="{00000000-0004-0000-0000-00004C000000}"/>
    <hyperlink ref="Q28" r:id="rId78" xr:uid="{00000000-0004-0000-0000-00004D000000}"/>
    <hyperlink ref="Q29" r:id="rId79" xr:uid="{00000000-0004-0000-0000-00004E000000}"/>
    <hyperlink ref="R24" r:id="rId80" xr:uid="{00000000-0004-0000-0000-00004F000000}"/>
    <hyperlink ref="R25" r:id="rId81" xr:uid="{00000000-0004-0000-0000-000050000000}"/>
    <hyperlink ref="R26" r:id="rId82" xr:uid="{00000000-0004-0000-0000-000051000000}"/>
    <hyperlink ref="R27" r:id="rId83" xr:uid="{00000000-0004-0000-0000-000052000000}"/>
    <hyperlink ref="R28" r:id="rId84" xr:uid="{00000000-0004-0000-0000-000053000000}"/>
    <hyperlink ref="R29" r:id="rId85" xr:uid="{00000000-0004-0000-0000-000054000000}"/>
    <hyperlink ref="BH20" r:id="rId86" xr:uid="{00000000-0004-0000-0000-000055000000}"/>
    <hyperlink ref="BH21" r:id="rId87" xr:uid="{00000000-0004-0000-0000-000056000000}"/>
    <hyperlink ref="BH22" r:id="rId88" xr:uid="{00000000-0004-0000-0000-000057000000}"/>
    <hyperlink ref="BH23" r:id="rId89" xr:uid="{00000000-0004-0000-0000-000058000000}"/>
    <hyperlink ref="BH24" r:id="rId90" xr:uid="{00000000-0004-0000-0000-000059000000}"/>
    <hyperlink ref="BH25" r:id="rId91" xr:uid="{00000000-0004-0000-0000-00005A000000}"/>
    <hyperlink ref="BH26" r:id="rId92" xr:uid="{00000000-0004-0000-0000-00005B000000}"/>
    <hyperlink ref="BH27" r:id="rId93" xr:uid="{00000000-0004-0000-0000-00005C000000}"/>
    <hyperlink ref="BH29" r:id="rId94" xr:uid="{00000000-0004-0000-0000-00005D000000}"/>
    <hyperlink ref="BH28" r:id="rId95" xr:uid="{00000000-0004-0000-0000-00005E000000}"/>
  </hyperlinks>
  <pageMargins left="0.7" right="0.7" top="0.75" bottom="0.75" header="0.3" footer="0.3"/>
  <pageSetup orientation="portrait" r:id="rId9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5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285156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60" x14ac:dyDescent="0.25">
      <c r="A4" s="2">
        <v>1</v>
      </c>
      <c r="B4" s="2"/>
      <c r="C4" s="2"/>
      <c r="D4" s="2"/>
      <c r="E4" s="2" t="s">
        <v>349</v>
      </c>
      <c r="F4" s="2"/>
      <c r="G4" s="2" t="s">
        <v>350</v>
      </c>
    </row>
    <row r="5" spans="1:7" ht="30" x14ac:dyDescent="0.25">
      <c r="A5" s="2">
        <v>2</v>
      </c>
      <c r="B5" s="2"/>
      <c r="C5" s="2"/>
      <c r="D5" s="2"/>
      <c r="E5" s="2" t="s">
        <v>351</v>
      </c>
      <c r="F5" s="2"/>
      <c r="G5" s="2" t="s">
        <v>352</v>
      </c>
    </row>
    <row r="6" spans="1:7" ht="30" x14ac:dyDescent="0.25">
      <c r="A6" s="2">
        <v>3</v>
      </c>
      <c r="B6" s="2"/>
      <c r="C6" s="2"/>
      <c r="D6" s="2"/>
      <c r="E6" s="2" t="s">
        <v>353</v>
      </c>
      <c r="F6" s="2"/>
      <c r="G6" s="2" t="s">
        <v>354</v>
      </c>
    </row>
    <row r="7" spans="1:7" x14ac:dyDescent="0.25">
      <c r="A7" s="2">
        <v>4</v>
      </c>
      <c r="B7" s="7" t="s">
        <v>389</v>
      </c>
      <c r="C7" s="7" t="s">
        <v>390</v>
      </c>
      <c r="D7" s="7" t="s">
        <v>391</v>
      </c>
      <c r="E7" s="2"/>
      <c r="F7" s="7" t="s">
        <v>190</v>
      </c>
      <c r="G7" s="7" t="s">
        <v>392</v>
      </c>
    </row>
    <row r="8" spans="1:7" ht="30" x14ac:dyDescent="0.25">
      <c r="A8" s="2">
        <v>5</v>
      </c>
      <c r="B8" s="14"/>
      <c r="C8" s="14"/>
      <c r="D8" s="14"/>
      <c r="E8" s="12" t="s">
        <v>459</v>
      </c>
      <c r="F8" s="14"/>
      <c r="G8" s="14" t="s">
        <v>460</v>
      </c>
    </row>
    <row r="9" spans="1:7" ht="75" x14ac:dyDescent="0.25">
      <c r="A9" s="2">
        <v>6</v>
      </c>
      <c r="B9" s="7"/>
      <c r="C9" s="7"/>
      <c r="D9" s="7"/>
      <c r="E9" s="2" t="s">
        <v>400</v>
      </c>
      <c r="F9" s="7"/>
      <c r="G9" s="7" t="s">
        <v>401</v>
      </c>
    </row>
    <row r="10" spans="1:7" x14ac:dyDescent="0.25">
      <c r="A10" s="2">
        <v>7</v>
      </c>
      <c r="B10" s="7" t="s">
        <v>407</v>
      </c>
      <c r="C10" s="7" t="s">
        <v>472</v>
      </c>
      <c r="D10" s="7" t="s">
        <v>473</v>
      </c>
      <c r="E10" s="7"/>
      <c r="F10" s="7" t="s">
        <v>189</v>
      </c>
      <c r="G10" s="7" t="s">
        <v>478</v>
      </c>
    </row>
    <row r="11" spans="1:7" ht="75" x14ac:dyDescent="0.25">
      <c r="A11" s="2">
        <v>8</v>
      </c>
      <c r="B11" s="7"/>
      <c r="C11" s="7"/>
      <c r="D11" s="7"/>
      <c r="E11" s="2" t="s">
        <v>400</v>
      </c>
      <c r="F11" s="7"/>
      <c r="G11" s="7" t="s">
        <v>401</v>
      </c>
    </row>
    <row r="12" spans="1:7" x14ac:dyDescent="0.25">
      <c r="A12" s="2">
        <v>9</v>
      </c>
      <c r="B12" s="7" t="s">
        <v>407</v>
      </c>
      <c r="C12" s="7" t="s">
        <v>472</v>
      </c>
      <c r="D12" s="7" t="s">
        <v>473</v>
      </c>
      <c r="E12" s="7"/>
      <c r="F12" s="7" t="s">
        <v>189</v>
      </c>
      <c r="G12" s="7" t="s">
        <v>478</v>
      </c>
    </row>
    <row r="13" spans="1:7" ht="60" x14ac:dyDescent="0.25">
      <c r="A13" s="2">
        <v>10</v>
      </c>
      <c r="B13" s="7"/>
      <c r="C13" s="7"/>
      <c r="D13" s="7"/>
      <c r="E13" s="2" t="s">
        <v>494</v>
      </c>
      <c r="F13" s="7"/>
      <c r="G13" s="7" t="s">
        <v>497</v>
      </c>
    </row>
    <row r="14" spans="1:7" ht="60" x14ac:dyDescent="0.25">
      <c r="A14" s="2">
        <v>11</v>
      </c>
      <c r="B14" s="7"/>
      <c r="C14" s="7"/>
      <c r="D14" s="7"/>
      <c r="E14" s="2" t="s">
        <v>516</v>
      </c>
      <c r="F14" s="7"/>
      <c r="G14" s="7" t="s">
        <v>520</v>
      </c>
    </row>
    <row r="15" spans="1:7" x14ac:dyDescent="0.25">
      <c r="A15" s="2">
        <v>12</v>
      </c>
      <c r="B15" s="7" t="s">
        <v>517</v>
      </c>
      <c r="C15" s="7" t="s">
        <v>518</v>
      </c>
      <c r="D15" s="7" t="s">
        <v>519</v>
      </c>
      <c r="E15" s="7"/>
      <c r="F15" s="7" t="s">
        <v>190</v>
      </c>
      <c r="G15" s="7" t="s">
        <v>425</v>
      </c>
    </row>
    <row r="16" spans="1:7" ht="75" x14ac:dyDescent="0.25">
      <c r="A16" s="2">
        <v>13</v>
      </c>
      <c r="B16" s="7"/>
      <c r="C16" s="7"/>
      <c r="D16" s="7"/>
      <c r="E16" s="2" t="s">
        <v>400</v>
      </c>
      <c r="F16" s="7"/>
      <c r="G16" s="7" t="s">
        <v>401</v>
      </c>
    </row>
    <row r="17" spans="1:7" x14ac:dyDescent="0.25">
      <c r="A17" s="2">
        <v>14</v>
      </c>
      <c r="B17" s="7" t="s">
        <v>407</v>
      </c>
      <c r="C17" s="7" t="s">
        <v>472</v>
      </c>
      <c r="D17" s="7" t="s">
        <v>473</v>
      </c>
      <c r="E17" s="7"/>
      <c r="F17" s="7" t="s">
        <v>189</v>
      </c>
      <c r="G17" s="7" t="s">
        <v>478</v>
      </c>
    </row>
    <row r="18" spans="1:7" x14ac:dyDescent="0.25">
      <c r="A18" s="2">
        <v>15</v>
      </c>
      <c r="B18" s="7" t="s">
        <v>539</v>
      </c>
      <c r="C18" s="7" t="s">
        <v>540</v>
      </c>
      <c r="D18" s="7" t="s">
        <v>541</v>
      </c>
      <c r="E18" s="7"/>
      <c r="F18" s="7" t="s">
        <v>189</v>
      </c>
      <c r="G18" s="7" t="s">
        <v>548</v>
      </c>
    </row>
    <row r="19" spans="1:7" x14ac:dyDescent="0.25">
      <c r="A19" s="2">
        <v>16</v>
      </c>
      <c r="B19" s="7"/>
      <c r="C19" s="7"/>
      <c r="D19" s="7"/>
      <c r="E19" s="7" t="s">
        <v>418</v>
      </c>
      <c r="F19" s="7"/>
      <c r="G19" s="7" t="s">
        <v>419</v>
      </c>
    </row>
    <row r="20" spans="1:7" ht="75" x14ac:dyDescent="0.25">
      <c r="A20" s="2">
        <v>17</v>
      </c>
      <c r="B20" s="7"/>
      <c r="C20" s="7"/>
      <c r="D20" s="7"/>
      <c r="E20" s="2" t="s">
        <v>400</v>
      </c>
      <c r="F20" s="7"/>
      <c r="G20" s="7" t="s">
        <v>401</v>
      </c>
    </row>
    <row r="21" spans="1:7" x14ac:dyDescent="0.25">
      <c r="A21" s="2">
        <v>18</v>
      </c>
      <c r="B21" s="7" t="s">
        <v>539</v>
      </c>
      <c r="C21" s="7" t="s">
        <v>540</v>
      </c>
      <c r="D21" s="7" t="s">
        <v>541</v>
      </c>
      <c r="E21" s="7"/>
      <c r="F21" s="7" t="s">
        <v>189</v>
      </c>
      <c r="G21" s="7" t="s">
        <v>548</v>
      </c>
    </row>
    <row r="22" spans="1:7" x14ac:dyDescent="0.25">
      <c r="A22" s="2">
        <v>19</v>
      </c>
      <c r="B22" s="7" t="s">
        <v>407</v>
      </c>
      <c r="C22" s="7" t="s">
        <v>472</v>
      </c>
      <c r="D22" s="7" t="s">
        <v>473</v>
      </c>
      <c r="E22" s="7"/>
      <c r="F22" s="7" t="s">
        <v>189</v>
      </c>
      <c r="G22" s="7" t="s">
        <v>478</v>
      </c>
    </row>
    <row r="23" spans="1:7" x14ac:dyDescent="0.25">
      <c r="A23" s="2">
        <v>20</v>
      </c>
      <c r="B23" s="7" t="s">
        <v>403</v>
      </c>
      <c r="C23" s="7" t="s">
        <v>398</v>
      </c>
      <c r="D23" s="7" t="s">
        <v>404</v>
      </c>
      <c r="E23" s="7"/>
      <c r="F23" s="7" t="s">
        <v>189</v>
      </c>
      <c r="G23" s="7" t="s">
        <v>405</v>
      </c>
    </row>
    <row r="24" spans="1:7" x14ac:dyDescent="0.25">
      <c r="A24" s="2">
        <v>21</v>
      </c>
      <c r="B24" s="7" t="s">
        <v>422</v>
      </c>
      <c r="C24" s="7" t="s">
        <v>397</v>
      </c>
      <c r="D24" s="7" t="s">
        <v>399</v>
      </c>
      <c r="E24" s="7"/>
      <c r="F24" s="7" t="s">
        <v>189</v>
      </c>
      <c r="G24" s="7" t="s">
        <v>423</v>
      </c>
    </row>
    <row r="25" spans="1:7" ht="45" x14ac:dyDescent="0.25">
      <c r="A25" s="2">
        <v>22</v>
      </c>
      <c r="B25" s="7"/>
      <c r="C25" s="7"/>
      <c r="D25" s="7"/>
      <c r="E25" s="2" t="s">
        <v>427</v>
      </c>
      <c r="F25" s="7"/>
      <c r="G25" s="7" t="s">
        <v>428</v>
      </c>
    </row>
  </sheetData>
  <dataValidations count="2">
    <dataValidation type="list" allowBlank="1" showErrorMessage="1" sqref="F4:G6 F26:F172" xr:uid="{00000000-0002-0000-0C00-000000000000}">
      <formula1>Hidden_1_Tabla_4928385</formula1>
    </dataValidation>
    <dataValidation type="list" allowBlank="1" showErrorMessage="1" sqref="F7:F25" xr:uid="{00000000-0002-0000-0C00-000001000000}">
      <formula1>Hidden_422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5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30" x14ac:dyDescent="0.25">
      <c r="A4" s="2">
        <v>1</v>
      </c>
      <c r="B4" s="2"/>
      <c r="C4" s="2"/>
      <c r="D4" s="2"/>
      <c r="E4" s="2" t="s">
        <v>349</v>
      </c>
      <c r="F4" s="2"/>
      <c r="G4" s="2" t="s">
        <v>350</v>
      </c>
    </row>
    <row r="5" spans="1:7" x14ac:dyDescent="0.25">
      <c r="A5" s="2">
        <v>2</v>
      </c>
      <c r="B5" s="2"/>
      <c r="C5" s="2"/>
      <c r="D5" s="2"/>
      <c r="E5" s="2" t="s">
        <v>351</v>
      </c>
      <c r="F5" s="2"/>
      <c r="G5" s="2" t="s">
        <v>352</v>
      </c>
    </row>
    <row r="6" spans="1:7" x14ac:dyDescent="0.25">
      <c r="A6" s="2">
        <v>3</v>
      </c>
      <c r="B6" s="2"/>
      <c r="C6" s="2"/>
      <c r="D6" s="2"/>
      <c r="E6" s="2" t="s">
        <v>353</v>
      </c>
      <c r="F6" s="2"/>
      <c r="G6" s="2" t="s">
        <v>354</v>
      </c>
    </row>
    <row r="7" spans="1:7" x14ac:dyDescent="0.25">
      <c r="A7" s="2">
        <v>4</v>
      </c>
      <c r="B7" s="7" t="s">
        <v>389</v>
      </c>
      <c r="C7" s="7" t="s">
        <v>390</v>
      </c>
      <c r="D7" s="7" t="s">
        <v>391</v>
      </c>
      <c r="E7" s="2"/>
      <c r="F7" s="7" t="s">
        <v>190</v>
      </c>
      <c r="G7" s="7" t="s">
        <v>392</v>
      </c>
    </row>
    <row r="8" spans="1:7" x14ac:dyDescent="0.25">
      <c r="A8" s="2">
        <v>5</v>
      </c>
      <c r="B8" s="14"/>
      <c r="C8" s="14"/>
      <c r="D8" s="14"/>
      <c r="E8" s="12" t="s">
        <v>459</v>
      </c>
      <c r="F8" s="14"/>
      <c r="G8" s="14" t="s">
        <v>460</v>
      </c>
    </row>
    <row r="9" spans="1:7" ht="45" x14ac:dyDescent="0.25">
      <c r="A9" s="2">
        <v>6</v>
      </c>
      <c r="B9" s="7"/>
      <c r="C9" s="7"/>
      <c r="D9" s="7"/>
      <c r="E9" s="2" t="s">
        <v>400</v>
      </c>
      <c r="F9" s="7"/>
      <c r="G9" s="7" t="s">
        <v>401</v>
      </c>
    </row>
    <row r="10" spans="1:7" x14ac:dyDescent="0.25">
      <c r="A10" s="2">
        <v>7</v>
      </c>
      <c r="B10" s="7" t="s">
        <v>407</v>
      </c>
      <c r="C10" s="7" t="s">
        <v>472</v>
      </c>
      <c r="D10" s="7" t="s">
        <v>473</v>
      </c>
      <c r="E10" s="7"/>
      <c r="F10" s="7" t="s">
        <v>189</v>
      </c>
      <c r="G10" s="7" t="s">
        <v>478</v>
      </c>
    </row>
    <row r="11" spans="1:7" ht="45" x14ac:dyDescent="0.25">
      <c r="A11" s="2">
        <v>8</v>
      </c>
      <c r="B11" s="7"/>
      <c r="C11" s="7"/>
      <c r="D11" s="7"/>
      <c r="E11" s="2" t="s">
        <v>400</v>
      </c>
      <c r="F11" s="7"/>
      <c r="G11" s="7" t="s">
        <v>401</v>
      </c>
    </row>
    <row r="12" spans="1:7" x14ac:dyDescent="0.25">
      <c r="A12" s="2">
        <v>9</v>
      </c>
      <c r="B12" s="7" t="s">
        <v>407</v>
      </c>
      <c r="C12" s="7" t="s">
        <v>472</v>
      </c>
      <c r="D12" s="7" t="s">
        <v>473</v>
      </c>
      <c r="E12" s="7"/>
      <c r="F12" s="7" t="s">
        <v>189</v>
      </c>
      <c r="G12" s="7" t="s">
        <v>478</v>
      </c>
    </row>
    <row r="13" spans="1:7" ht="30" x14ac:dyDescent="0.25">
      <c r="A13" s="2">
        <v>10</v>
      </c>
      <c r="B13" s="7"/>
      <c r="C13" s="7"/>
      <c r="D13" s="7"/>
      <c r="E13" s="2" t="s">
        <v>494</v>
      </c>
      <c r="F13" s="7"/>
      <c r="G13" s="7" t="s">
        <v>497</v>
      </c>
    </row>
    <row r="14" spans="1:7" ht="30" x14ac:dyDescent="0.25">
      <c r="A14" s="2">
        <v>11</v>
      </c>
      <c r="B14" s="7"/>
      <c r="C14" s="7"/>
      <c r="D14" s="7"/>
      <c r="E14" s="2" t="s">
        <v>516</v>
      </c>
      <c r="F14" s="7"/>
      <c r="G14" s="7" t="s">
        <v>520</v>
      </c>
    </row>
    <row r="15" spans="1:7" x14ac:dyDescent="0.25">
      <c r="A15" s="2">
        <v>12</v>
      </c>
      <c r="B15" s="7" t="s">
        <v>517</v>
      </c>
      <c r="C15" s="7" t="s">
        <v>518</v>
      </c>
      <c r="D15" s="7" t="s">
        <v>519</v>
      </c>
      <c r="E15" s="7"/>
      <c r="F15" s="7" t="s">
        <v>190</v>
      </c>
      <c r="G15" s="7" t="s">
        <v>425</v>
      </c>
    </row>
    <row r="16" spans="1:7" ht="45" x14ac:dyDescent="0.25">
      <c r="A16" s="2">
        <v>13</v>
      </c>
      <c r="B16" s="7"/>
      <c r="C16" s="7"/>
      <c r="D16" s="7"/>
      <c r="E16" s="2" t="s">
        <v>400</v>
      </c>
      <c r="F16" s="7"/>
      <c r="G16" s="7" t="s">
        <v>401</v>
      </c>
    </row>
    <row r="17" spans="1:7" x14ac:dyDescent="0.25">
      <c r="A17" s="2">
        <v>14</v>
      </c>
      <c r="B17" s="7" t="s">
        <v>407</v>
      </c>
      <c r="C17" s="7" t="s">
        <v>472</v>
      </c>
      <c r="D17" s="7" t="s">
        <v>473</v>
      </c>
      <c r="E17" s="7"/>
      <c r="F17" s="7" t="s">
        <v>189</v>
      </c>
      <c r="G17" s="7" t="s">
        <v>478</v>
      </c>
    </row>
    <row r="18" spans="1:7" x14ac:dyDescent="0.25">
      <c r="A18" s="2">
        <v>15</v>
      </c>
      <c r="B18" s="7" t="s">
        <v>539</v>
      </c>
      <c r="C18" s="7" t="s">
        <v>540</v>
      </c>
      <c r="D18" s="7" t="s">
        <v>541</v>
      </c>
      <c r="E18" s="7"/>
      <c r="F18" s="7" t="s">
        <v>189</v>
      </c>
      <c r="G18" s="7" t="s">
        <v>548</v>
      </c>
    </row>
    <row r="19" spans="1:7" x14ac:dyDescent="0.25">
      <c r="A19" s="2">
        <v>16</v>
      </c>
      <c r="B19" s="7"/>
      <c r="C19" s="7"/>
      <c r="D19" s="7"/>
      <c r="E19" s="7" t="s">
        <v>418</v>
      </c>
      <c r="F19" s="7"/>
      <c r="G19" s="7" t="s">
        <v>419</v>
      </c>
    </row>
    <row r="20" spans="1:7" ht="45" x14ac:dyDescent="0.25">
      <c r="A20" s="2">
        <v>17</v>
      </c>
      <c r="B20" s="7"/>
      <c r="C20" s="7"/>
      <c r="D20" s="7"/>
      <c r="E20" s="2" t="s">
        <v>400</v>
      </c>
      <c r="F20" s="7"/>
      <c r="G20" s="7" t="s">
        <v>401</v>
      </c>
    </row>
    <row r="21" spans="1:7" x14ac:dyDescent="0.25">
      <c r="A21" s="2">
        <v>18</v>
      </c>
      <c r="B21" s="7" t="s">
        <v>539</v>
      </c>
      <c r="C21" s="7" t="s">
        <v>540</v>
      </c>
      <c r="D21" s="7" t="s">
        <v>541</v>
      </c>
      <c r="E21" s="7"/>
      <c r="F21" s="7" t="s">
        <v>189</v>
      </c>
      <c r="G21" s="7" t="s">
        <v>548</v>
      </c>
    </row>
    <row r="22" spans="1:7" x14ac:dyDescent="0.25">
      <c r="A22" s="2">
        <v>19</v>
      </c>
      <c r="B22" s="7" t="s">
        <v>407</v>
      </c>
      <c r="C22" s="7" t="s">
        <v>472</v>
      </c>
      <c r="D22" s="7" t="s">
        <v>473</v>
      </c>
      <c r="E22" s="7"/>
      <c r="F22" s="7" t="s">
        <v>189</v>
      </c>
      <c r="G22" s="7" t="s">
        <v>478</v>
      </c>
    </row>
    <row r="23" spans="1:7" x14ac:dyDescent="0.25">
      <c r="A23" s="2">
        <v>20</v>
      </c>
      <c r="B23" s="7" t="s">
        <v>403</v>
      </c>
      <c r="C23" s="7" t="s">
        <v>398</v>
      </c>
      <c r="D23" s="7" t="s">
        <v>404</v>
      </c>
      <c r="E23" s="7"/>
      <c r="F23" s="7" t="s">
        <v>189</v>
      </c>
      <c r="G23" s="7" t="s">
        <v>405</v>
      </c>
    </row>
    <row r="24" spans="1:7" x14ac:dyDescent="0.25">
      <c r="A24" s="2">
        <v>21</v>
      </c>
      <c r="B24" s="7" t="s">
        <v>422</v>
      </c>
      <c r="C24" s="7" t="s">
        <v>397</v>
      </c>
      <c r="D24" s="7" t="s">
        <v>399</v>
      </c>
      <c r="E24" s="7"/>
      <c r="F24" s="7" t="s">
        <v>189</v>
      </c>
      <c r="G24" s="7" t="s">
        <v>423</v>
      </c>
    </row>
    <row r="25" spans="1:7" ht="30" x14ac:dyDescent="0.25">
      <c r="A25" s="2">
        <v>22</v>
      </c>
      <c r="B25" s="7"/>
      <c r="C25" s="7"/>
      <c r="D25" s="7"/>
      <c r="E25" s="2" t="s">
        <v>427</v>
      </c>
      <c r="F25" s="7"/>
      <c r="G25" s="7" t="s">
        <v>428</v>
      </c>
    </row>
  </sheetData>
  <dataValidations count="2">
    <dataValidation type="list" allowBlank="1" showErrorMessage="1" sqref="F4:G6 F26:F172" xr:uid="{00000000-0002-0000-0E00-000000000000}">
      <formula1>Hidden_1_Tabla_4928675</formula1>
    </dataValidation>
    <dataValidation type="list" allowBlank="1" showErrorMessage="1" sqref="F7:F25" xr:uid="{00000000-0002-0000-0E00-000001000000}">
      <formula1>Hidden_422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30" x14ac:dyDescent="0.25">
      <c r="A4" s="2">
        <v>1</v>
      </c>
      <c r="B4" s="2"/>
      <c r="C4" s="2"/>
      <c r="D4" s="2"/>
      <c r="E4" s="2" t="s">
        <v>349</v>
      </c>
      <c r="F4" s="2"/>
      <c r="G4" s="2" t="s">
        <v>350</v>
      </c>
    </row>
    <row r="5" spans="1:7" x14ac:dyDescent="0.25">
      <c r="A5" s="2">
        <v>2</v>
      </c>
      <c r="B5" s="2"/>
      <c r="C5" s="2"/>
      <c r="D5" s="2"/>
      <c r="E5" s="2" t="s">
        <v>351</v>
      </c>
      <c r="F5" s="2"/>
      <c r="G5" s="2" t="s">
        <v>352</v>
      </c>
    </row>
    <row r="6" spans="1:7" x14ac:dyDescent="0.25">
      <c r="A6" s="2">
        <v>3</v>
      </c>
      <c r="B6" s="2"/>
      <c r="C6" s="2"/>
      <c r="D6" s="2"/>
      <c r="E6" s="2" t="s">
        <v>353</v>
      </c>
      <c r="F6" s="2"/>
      <c r="G6" s="2" t="s">
        <v>354</v>
      </c>
    </row>
    <row r="7" spans="1:7" x14ac:dyDescent="0.25">
      <c r="A7" s="2">
        <v>4</v>
      </c>
      <c r="B7" s="7" t="s">
        <v>389</v>
      </c>
      <c r="C7" s="7" t="s">
        <v>390</v>
      </c>
      <c r="D7" s="7" t="s">
        <v>391</v>
      </c>
      <c r="E7" s="2"/>
      <c r="F7" s="7" t="s">
        <v>190</v>
      </c>
      <c r="G7" s="7" t="s">
        <v>392</v>
      </c>
    </row>
    <row r="8" spans="1:7" x14ac:dyDescent="0.25">
      <c r="A8" s="2">
        <v>5</v>
      </c>
      <c r="B8" s="14"/>
      <c r="C8" s="14"/>
      <c r="D8" s="14"/>
      <c r="E8" s="12" t="s">
        <v>459</v>
      </c>
      <c r="F8" s="14"/>
      <c r="G8" s="14" t="s">
        <v>460</v>
      </c>
    </row>
    <row r="9" spans="1:7" ht="45" x14ac:dyDescent="0.25">
      <c r="A9" s="2">
        <v>6</v>
      </c>
      <c r="B9" s="7"/>
      <c r="C9" s="7"/>
      <c r="D9" s="7"/>
      <c r="E9" s="2" t="s">
        <v>400</v>
      </c>
      <c r="F9" s="7"/>
      <c r="G9" s="7" t="s">
        <v>401</v>
      </c>
    </row>
    <row r="10" spans="1:7" x14ac:dyDescent="0.25">
      <c r="A10" s="2">
        <v>7</v>
      </c>
      <c r="B10" s="7" t="s">
        <v>407</v>
      </c>
      <c r="C10" s="7" t="s">
        <v>472</v>
      </c>
      <c r="D10" s="7" t="s">
        <v>473</v>
      </c>
      <c r="E10" s="7"/>
      <c r="F10" s="7" t="s">
        <v>189</v>
      </c>
      <c r="G10" s="7" t="s">
        <v>478</v>
      </c>
    </row>
    <row r="11" spans="1:7" ht="45" x14ac:dyDescent="0.25">
      <c r="A11" s="2">
        <v>8</v>
      </c>
      <c r="B11" s="7"/>
      <c r="C11" s="7"/>
      <c r="D11" s="7"/>
      <c r="E11" s="2" t="s">
        <v>400</v>
      </c>
      <c r="F11" s="7"/>
      <c r="G11" s="7" t="s">
        <v>401</v>
      </c>
    </row>
    <row r="12" spans="1:7" x14ac:dyDescent="0.25">
      <c r="A12" s="2">
        <v>9</v>
      </c>
      <c r="B12" s="7" t="s">
        <v>407</v>
      </c>
      <c r="C12" s="7" t="s">
        <v>472</v>
      </c>
      <c r="D12" s="7" t="s">
        <v>473</v>
      </c>
      <c r="E12" s="7"/>
      <c r="F12" s="7" t="s">
        <v>189</v>
      </c>
      <c r="G12" s="7" t="s">
        <v>478</v>
      </c>
    </row>
    <row r="13" spans="1:7" ht="30" x14ac:dyDescent="0.25">
      <c r="A13" s="2">
        <v>10</v>
      </c>
      <c r="B13" s="7"/>
      <c r="C13" s="7"/>
      <c r="D13" s="7"/>
      <c r="E13" s="2" t="s">
        <v>494</v>
      </c>
      <c r="F13" s="7"/>
      <c r="G13" s="7" t="s">
        <v>497</v>
      </c>
    </row>
    <row r="14" spans="1:7" ht="30" x14ac:dyDescent="0.25">
      <c r="A14" s="2">
        <v>11</v>
      </c>
      <c r="B14" s="7"/>
      <c r="C14" s="7"/>
      <c r="D14" s="7"/>
      <c r="E14" s="2" t="s">
        <v>516</v>
      </c>
      <c r="F14" s="7"/>
      <c r="G14" s="7" t="s">
        <v>520</v>
      </c>
    </row>
    <row r="15" spans="1:7" x14ac:dyDescent="0.25">
      <c r="A15" s="2">
        <v>12</v>
      </c>
      <c r="B15" s="7" t="s">
        <v>517</v>
      </c>
      <c r="C15" s="7" t="s">
        <v>518</v>
      </c>
      <c r="D15" s="7" t="s">
        <v>519</v>
      </c>
      <c r="E15" s="7"/>
      <c r="F15" s="7" t="s">
        <v>190</v>
      </c>
      <c r="G15" s="7" t="s">
        <v>425</v>
      </c>
    </row>
    <row r="16" spans="1:7" ht="45" x14ac:dyDescent="0.25">
      <c r="A16" s="2">
        <v>13</v>
      </c>
      <c r="B16" s="7"/>
      <c r="C16" s="7"/>
      <c r="D16" s="7"/>
      <c r="E16" s="2" t="s">
        <v>400</v>
      </c>
      <c r="F16" s="7"/>
      <c r="G16" s="7" t="s">
        <v>401</v>
      </c>
    </row>
    <row r="17" spans="1:7" x14ac:dyDescent="0.25">
      <c r="A17" s="2">
        <v>14</v>
      </c>
      <c r="B17" s="7" t="s">
        <v>407</v>
      </c>
      <c r="C17" s="7" t="s">
        <v>472</v>
      </c>
      <c r="D17" s="7" t="s">
        <v>473</v>
      </c>
      <c r="E17" s="7"/>
      <c r="F17" s="7" t="s">
        <v>189</v>
      </c>
      <c r="G17" s="7" t="s">
        <v>478</v>
      </c>
    </row>
    <row r="18" spans="1:7" x14ac:dyDescent="0.25">
      <c r="A18" s="2">
        <v>15</v>
      </c>
      <c r="B18" s="7" t="s">
        <v>539</v>
      </c>
      <c r="C18" s="7" t="s">
        <v>540</v>
      </c>
      <c r="D18" s="7" t="s">
        <v>541</v>
      </c>
      <c r="E18" s="7"/>
      <c r="F18" s="7" t="s">
        <v>189</v>
      </c>
      <c r="G18" s="7" t="s">
        <v>548</v>
      </c>
    </row>
    <row r="19" spans="1:7" x14ac:dyDescent="0.25">
      <c r="A19" s="2">
        <v>16</v>
      </c>
      <c r="B19" s="7"/>
      <c r="C19" s="7"/>
      <c r="D19" s="7"/>
      <c r="E19" s="7" t="s">
        <v>418</v>
      </c>
      <c r="F19" s="7"/>
      <c r="G19" s="7" t="s">
        <v>419</v>
      </c>
    </row>
    <row r="20" spans="1:7" ht="45" x14ac:dyDescent="0.25">
      <c r="A20" s="2">
        <v>17</v>
      </c>
      <c r="B20" s="7"/>
      <c r="C20" s="7"/>
      <c r="D20" s="7"/>
      <c r="E20" s="2" t="s">
        <v>400</v>
      </c>
      <c r="F20" s="7"/>
      <c r="G20" s="7" t="s">
        <v>401</v>
      </c>
    </row>
    <row r="21" spans="1:7" x14ac:dyDescent="0.25">
      <c r="A21" s="2">
        <v>18</v>
      </c>
      <c r="B21" s="7" t="s">
        <v>539</v>
      </c>
      <c r="C21" s="7" t="s">
        <v>540</v>
      </c>
      <c r="D21" s="7" t="s">
        <v>541</v>
      </c>
      <c r="E21" s="7"/>
      <c r="F21" s="7" t="s">
        <v>189</v>
      </c>
      <c r="G21" s="7" t="s">
        <v>548</v>
      </c>
    </row>
    <row r="22" spans="1:7" x14ac:dyDescent="0.25">
      <c r="A22" s="2">
        <v>19</v>
      </c>
      <c r="B22" s="7" t="s">
        <v>407</v>
      </c>
      <c r="C22" s="7" t="s">
        <v>472</v>
      </c>
      <c r="D22" s="7" t="s">
        <v>473</v>
      </c>
      <c r="E22" s="7"/>
      <c r="F22" s="7" t="s">
        <v>189</v>
      </c>
      <c r="G22" s="7" t="s">
        <v>478</v>
      </c>
    </row>
    <row r="23" spans="1:7" x14ac:dyDescent="0.25">
      <c r="A23" s="2">
        <v>20</v>
      </c>
      <c r="B23" s="7" t="s">
        <v>403</v>
      </c>
      <c r="C23" s="7" t="s">
        <v>398</v>
      </c>
      <c r="D23" s="7" t="s">
        <v>404</v>
      </c>
      <c r="E23" s="7"/>
      <c r="F23" s="7" t="s">
        <v>189</v>
      </c>
      <c r="G23" s="7" t="s">
        <v>405</v>
      </c>
    </row>
    <row r="24" spans="1:7" x14ac:dyDescent="0.25">
      <c r="A24" s="2">
        <v>21</v>
      </c>
      <c r="B24" s="7" t="s">
        <v>422</v>
      </c>
      <c r="C24" s="7" t="s">
        <v>397</v>
      </c>
      <c r="D24" s="7" t="s">
        <v>399</v>
      </c>
      <c r="E24" s="7"/>
      <c r="F24" s="7" t="s">
        <v>189</v>
      </c>
      <c r="G24" s="7" t="s">
        <v>423</v>
      </c>
    </row>
    <row r="25" spans="1:7" ht="30" x14ac:dyDescent="0.25">
      <c r="A25" s="2">
        <v>22</v>
      </c>
      <c r="B25" s="7"/>
      <c r="C25" s="7"/>
      <c r="D25" s="7"/>
      <c r="E25" s="2" t="s">
        <v>427</v>
      </c>
      <c r="F25" s="7"/>
      <c r="G25" s="7" t="s">
        <v>428</v>
      </c>
    </row>
  </sheetData>
  <dataValidations count="2">
    <dataValidation type="list" allowBlank="1" showErrorMessage="1" sqref="F4:G6 F26:F171" xr:uid="{00000000-0002-0000-1000-000000000000}">
      <formula1>Hidden_1_Tabla_4928685</formula1>
    </dataValidation>
    <dataValidation type="list" allowBlank="1" showErrorMessage="1" sqref="F7:F25" xr:uid="{00000000-0002-0000-1000-000001000000}">
      <formula1>Hidden_422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6" width="71.285156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6">
        <v>1</v>
      </c>
      <c r="B4" s="6" t="s">
        <v>371</v>
      </c>
      <c r="C4" s="6" t="s">
        <v>372</v>
      </c>
      <c r="D4" s="6" t="s">
        <v>373</v>
      </c>
      <c r="E4" s="6" t="s">
        <v>189</v>
      </c>
      <c r="F4" s="6" t="s">
        <v>374</v>
      </c>
      <c r="G4" s="6" t="s">
        <v>435</v>
      </c>
    </row>
    <row r="5" spans="1:7" x14ac:dyDescent="0.25">
      <c r="A5" s="6">
        <v>1</v>
      </c>
      <c r="B5" s="6" t="s">
        <v>375</v>
      </c>
      <c r="C5" s="6" t="s">
        <v>376</v>
      </c>
      <c r="D5" s="6" t="s">
        <v>377</v>
      </c>
      <c r="E5" s="6" t="s">
        <v>189</v>
      </c>
      <c r="F5" s="6" t="s">
        <v>378</v>
      </c>
      <c r="G5" s="6" t="s">
        <v>436</v>
      </c>
    </row>
    <row r="6" spans="1:7" x14ac:dyDescent="0.25">
      <c r="A6" s="6">
        <v>1</v>
      </c>
      <c r="B6" s="6" t="s">
        <v>556</v>
      </c>
      <c r="C6" s="6" t="s">
        <v>557</v>
      </c>
      <c r="D6" s="6" t="s">
        <v>377</v>
      </c>
      <c r="E6" s="6" t="s">
        <v>190</v>
      </c>
      <c r="F6" s="10" t="s">
        <v>558</v>
      </c>
      <c r="G6" s="6" t="s">
        <v>559</v>
      </c>
    </row>
    <row r="7" spans="1:7" x14ac:dyDescent="0.25">
      <c r="A7" s="6">
        <v>1</v>
      </c>
      <c r="B7" s="6" t="s">
        <v>564</v>
      </c>
      <c r="C7" s="6" t="s">
        <v>565</v>
      </c>
      <c r="D7" s="6" t="s">
        <v>566</v>
      </c>
      <c r="E7" s="6" t="s">
        <v>190</v>
      </c>
      <c r="F7" s="11" t="s">
        <v>567</v>
      </c>
      <c r="G7" s="6" t="s">
        <v>560</v>
      </c>
    </row>
    <row r="8" spans="1:7" x14ac:dyDescent="0.25">
      <c r="A8" s="6">
        <v>1</v>
      </c>
      <c r="B8" s="6" t="s">
        <v>380</v>
      </c>
      <c r="C8" s="6" t="s">
        <v>381</v>
      </c>
      <c r="D8" s="6" t="s">
        <v>382</v>
      </c>
      <c r="E8" s="6" t="s">
        <v>190</v>
      </c>
      <c r="F8" s="6" t="s">
        <v>383</v>
      </c>
      <c r="G8" s="6" t="s">
        <v>437</v>
      </c>
    </row>
    <row r="9" spans="1:7" x14ac:dyDescent="0.25">
      <c r="A9" s="6">
        <v>1</v>
      </c>
      <c r="B9" s="6" t="s">
        <v>384</v>
      </c>
      <c r="C9" s="6" t="s">
        <v>379</v>
      </c>
      <c r="D9" s="6" t="s">
        <v>385</v>
      </c>
      <c r="E9" s="6" t="s">
        <v>190</v>
      </c>
      <c r="F9" s="6" t="s">
        <v>386</v>
      </c>
      <c r="G9" s="6" t="s">
        <v>438</v>
      </c>
    </row>
    <row r="10" spans="1:7" x14ac:dyDescent="0.25">
      <c r="A10" s="16">
        <v>1</v>
      </c>
      <c r="B10" s="11" t="s">
        <v>561</v>
      </c>
      <c r="C10" s="11" t="s">
        <v>562</v>
      </c>
      <c r="D10" s="11" t="s">
        <v>563</v>
      </c>
      <c r="E10" s="11" t="s">
        <v>189</v>
      </c>
      <c r="F10" s="11" t="s">
        <v>568</v>
      </c>
      <c r="G10" s="11" t="s">
        <v>569</v>
      </c>
    </row>
  </sheetData>
  <dataValidations count="1">
    <dataValidation type="list" allowBlank="1" showErrorMessage="1" sqref="E4:E201 F4:F5 F8:F9" xr:uid="{00000000-0002-0000-1200-000000000000}">
      <formula1>Hidden_1_Tabla_4928694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5"/>
  <sheetViews>
    <sheetView topLeftCell="A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6">
        <v>1</v>
      </c>
      <c r="B4" s="6">
        <v>317001</v>
      </c>
    </row>
    <row r="5" spans="1:2" x14ac:dyDescent="0.25">
      <c r="A5" s="6">
        <v>2</v>
      </c>
      <c r="B5" s="6">
        <v>358001</v>
      </c>
    </row>
    <row r="6" spans="1:2" x14ac:dyDescent="0.25">
      <c r="A6" s="6">
        <v>3</v>
      </c>
      <c r="B6" s="6">
        <v>338001</v>
      </c>
    </row>
    <row r="7" spans="1:2" x14ac:dyDescent="0.25">
      <c r="A7" s="6">
        <v>4</v>
      </c>
      <c r="B7" s="4">
        <v>358001</v>
      </c>
    </row>
    <row r="8" spans="1:2" x14ac:dyDescent="0.25">
      <c r="A8" s="6">
        <v>5</v>
      </c>
      <c r="B8" s="4">
        <v>345004</v>
      </c>
    </row>
    <row r="9" spans="1:2" x14ac:dyDescent="0.25">
      <c r="A9" s="6">
        <v>6</v>
      </c>
      <c r="B9" s="17">
        <v>515001</v>
      </c>
    </row>
    <row r="10" spans="1:2" x14ac:dyDescent="0.25">
      <c r="A10" s="6">
        <v>7</v>
      </c>
      <c r="B10" s="17">
        <v>515001</v>
      </c>
    </row>
    <row r="11" spans="1:2" x14ac:dyDescent="0.25">
      <c r="A11" s="6">
        <v>8</v>
      </c>
      <c r="B11" s="4">
        <v>327001</v>
      </c>
    </row>
    <row r="12" spans="1:2" x14ac:dyDescent="0.25">
      <c r="A12" s="6">
        <v>9</v>
      </c>
      <c r="B12" s="4">
        <v>327001</v>
      </c>
    </row>
    <row r="13" spans="1:2" x14ac:dyDescent="0.25">
      <c r="A13" s="6">
        <v>10</v>
      </c>
      <c r="B13" s="4">
        <v>331002</v>
      </c>
    </row>
    <row r="14" spans="1:2" x14ac:dyDescent="0.25">
      <c r="A14" s="6">
        <v>11</v>
      </c>
      <c r="B14" s="4">
        <v>345001</v>
      </c>
    </row>
    <row r="15" spans="1:2" x14ac:dyDescent="0.25">
      <c r="A15" s="6">
        <v>12</v>
      </c>
      <c r="B15" s="4">
        <v>271001</v>
      </c>
    </row>
    <row r="16" spans="1:2" x14ac:dyDescent="0.25">
      <c r="A16" s="6">
        <v>13</v>
      </c>
      <c r="B16" s="4">
        <v>529001</v>
      </c>
    </row>
    <row r="17" spans="1:2" x14ac:dyDescent="0.25">
      <c r="A17" s="6">
        <v>14</v>
      </c>
      <c r="B17" s="4">
        <v>529001</v>
      </c>
    </row>
    <row r="18" spans="1:2" x14ac:dyDescent="0.25">
      <c r="A18" s="6">
        <v>15</v>
      </c>
      <c r="B18" s="4">
        <v>529001</v>
      </c>
    </row>
    <row r="19" spans="1:2" x14ac:dyDescent="0.25">
      <c r="A19" s="6">
        <v>16</v>
      </c>
      <c r="B19" s="4">
        <v>294001</v>
      </c>
    </row>
    <row r="20" spans="1:2" x14ac:dyDescent="0.25">
      <c r="A20" s="6">
        <v>17</v>
      </c>
      <c r="B20" s="4">
        <v>294001</v>
      </c>
    </row>
    <row r="21" spans="1:2" x14ac:dyDescent="0.25">
      <c r="A21" s="6">
        <v>18</v>
      </c>
      <c r="B21" s="4">
        <v>294001</v>
      </c>
    </row>
    <row r="22" spans="1:2" x14ac:dyDescent="0.25">
      <c r="A22" s="6">
        <v>19</v>
      </c>
      <c r="B22" s="4">
        <v>294001</v>
      </c>
    </row>
    <row r="23" spans="1:2" x14ac:dyDescent="0.25">
      <c r="A23" s="6">
        <v>20</v>
      </c>
      <c r="B23" s="4">
        <v>294001</v>
      </c>
    </row>
    <row r="24" spans="1:2" x14ac:dyDescent="0.25">
      <c r="A24" s="6">
        <v>21</v>
      </c>
      <c r="B24" s="4">
        <v>294001</v>
      </c>
    </row>
    <row r="25" spans="1:2" x14ac:dyDescent="0.25">
      <c r="A25" s="6">
        <v>22</v>
      </c>
      <c r="B25" s="4">
        <v>294001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>
      <selection activeCell="M31" sqref="M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Tabla_492870</vt:lpstr>
      <vt:lpstr>Tabla_492871</vt:lpstr>
      <vt:lpstr>Hidden_1_Tabla_492869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cp:lastPrinted>2023-10-03T23:46:38Z</cp:lastPrinted>
  <dcterms:created xsi:type="dcterms:W3CDTF">2023-06-14T22:49:08Z</dcterms:created>
  <dcterms:modified xsi:type="dcterms:W3CDTF">2024-03-12T17:50:46Z</dcterms:modified>
</cp:coreProperties>
</file>